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secamb-my.sharepoint.com/personal/jake_keys_secamb_nhs_uk/Documents/Documents/FOI/240604 - Company Cars/"/>
    </mc:Choice>
  </mc:AlternateContent>
  <xr:revisionPtr revIDLastSave="0" documentId="8_{60CCD2CE-8145-4E13-855B-09B96C9C3B2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LEASE CARS" sheetId="1" r:id="rId1"/>
  </sheets>
  <externalReferences>
    <externalReference r:id="rId2"/>
  </externalReferences>
  <definedNames>
    <definedName name="_xlnm._FilterDatabase" localSheetId="0" hidden="1">'LEASE CARS'!$A$3:$J$105</definedName>
    <definedName name="_xlnm.Print_Area" localSheetId="0">'LEASE CARS'!$A$1:$F$105</definedName>
    <definedName name="_xlnm.Print_Titles" localSheetId="0">'LEASE CARS'!$3:$3</definedName>
    <definedName name="Recover">[1]Macro1!$A$166</definedName>
    <definedName name="TableName">"Dummy"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<sst xmlns="http://schemas.openxmlformats.org/spreadsheetml/2006/main" count="982" uniqueCount="85">
  <si>
    <t>LEASE CARS</t>
  </si>
  <si>
    <t>MAKE</t>
  </si>
  <si>
    <t>MODEL</t>
  </si>
  <si>
    <t>Fixed Blue Light</t>
  </si>
  <si>
    <t>Ford</t>
  </si>
  <si>
    <t>Y</t>
  </si>
  <si>
    <t>Vauxhall</t>
  </si>
  <si>
    <t>N</t>
  </si>
  <si>
    <t>Audi</t>
  </si>
  <si>
    <t>Mini</t>
  </si>
  <si>
    <t>Volkswagen</t>
  </si>
  <si>
    <t>Hyundai</t>
  </si>
  <si>
    <t>Volvo</t>
  </si>
  <si>
    <t>Skoda</t>
  </si>
  <si>
    <t>BMW</t>
  </si>
  <si>
    <t>Toyota</t>
  </si>
  <si>
    <t>Mercedes</t>
  </si>
  <si>
    <t>Kia</t>
  </si>
  <si>
    <t>DS</t>
  </si>
  <si>
    <t>Tesla</t>
  </si>
  <si>
    <t>Electric</t>
  </si>
  <si>
    <t>C-Class</t>
  </si>
  <si>
    <t>MG</t>
  </si>
  <si>
    <t>Removeable Blue Lights</t>
  </si>
  <si>
    <t>PAYBAND</t>
  </si>
  <si>
    <t>A3</t>
  </si>
  <si>
    <t>X1</t>
  </si>
  <si>
    <t>A-Class</t>
  </si>
  <si>
    <t>Countryman</t>
  </si>
  <si>
    <t>Golf</t>
  </si>
  <si>
    <t>C-HR</t>
  </si>
  <si>
    <t>Niro</t>
  </si>
  <si>
    <t>Enyaq</t>
  </si>
  <si>
    <t>Mokka</t>
  </si>
  <si>
    <t>3 Series</t>
  </si>
  <si>
    <t>A Class</t>
  </si>
  <si>
    <t>Corolla</t>
  </si>
  <si>
    <t>Tucson</t>
  </si>
  <si>
    <t>Kuga</t>
  </si>
  <si>
    <t>Model 3</t>
  </si>
  <si>
    <t>MG4</t>
  </si>
  <si>
    <t>Octavia</t>
  </si>
  <si>
    <t>E-Corsa</t>
  </si>
  <si>
    <t>Ioniq 5</t>
  </si>
  <si>
    <t>Q7</t>
  </si>
  <si>
    <t>Model Y</t>
  </si>
  <si>
    <t xml:space="preserve">Kuga </t>
  </si>
  <si>
    <t>DS7</t>
  </si>
  <si>
    <t>Grandland X</t>
  </si>
  <si>
    <t>iX3</t>
  </si>
  <si>
    <t>Mondeo</t>
  </si>
  <si>
    <t>Yaris Cross</t>
  </si>
  <si>
    <t>i3</t>
  </si>
  <si>
    <t>HS</t>
  </si>
  <si>
    <t>1 Series</t>
  </si>
  <si>
    <t>Auris</t>
  </si>
  <si>
    <t>Sportage</t>
  </si>
  <si>
    <t>XC40</t>
  </si>
  <si>
    <t>Rav 4</t>
  </si>
  <si>
    <t>Santa Fe</t>
  </si>
  <si>
    <t>Focus</t>
  </si>
  <si>
    <t>X3</t>
  </si>
  <si>
    <t>V60</t>
  </si>
  <si>
    <t>Corsa Electric</t>
  </si>
  <si>
    <t xml:space="preserve">Model Y </t>
  </si>
  <si>
    <t>8d</t>
  </si>
  <si>
    <t>8b</t>
  </si>
  <si>
    <t>8a</t>
  </si>
  <si>
    <t>8c</t>
  </si>
  <si>
    <t>VSM</t>
  </si>
  <si>
    <t>MDT / NMA / Other</t>
  </si>
  <si>
    <t>Handheld / In Car Radio</t>
  </si>
  <si>
    <t>-</t>
  </si>
  <si>
    <t>NMA</t>
  </si>
  <si>
    <t>Handheld</t>
  </si>
  <si>
    <t>DIRECTORATE</t>
  </si>
  <si>
    <t>Operations</t>
  </si>
  <si>
    <t>Medical</t>
  </si>
  <si>
    <t>HR</t>
  </si>
  <si>
    <t>Corporate</t>
  </si>
  <si>
    <t>Quality &amp; Nursing</t>
  </si>
  <si>
    <t>Strategy</t>
  </si>
  <si>
    <t>Finance</t>
  </si>
  <si>
    <t>Considered 'Response Capable'</t>
  </si>
  <si>
    <t>'At Scene' Occurances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</si>
</sst>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9">
    <xf numFmtId="0" fontId="0" fillId="0" borderId="0" xfId="0"/>
    <xf numFmtId="0" fontId="4" fillId="2" borderId="1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vertical="top" wrapText="1"/>
    </xf>
    <xf numFmtId="49" fontId="2" fillId="0" borderId="0" xfId="0" applyNumberFormat="1" applyFont="1" applyFill="1" applyAlignment="1">
      <alignment horizontal="center" vertical="top" wrapText="1"/>
    </xf>
    <xf numFmtId="49" fontId="4" fillId="2" borderId="1" xfId="0" applyNumberFormat="1" applyFont="1" applyFill="1" applyBorder="1" applyAlignment="1">
      <alignment horizontal="center" vertical="top" wrapText="1"/>
    </xf>
    <xf numFmtId="49" fontId="3" fillId="0" borderId="0" xfId="0" applyNumberFormat="1" applyFont="1" applyAlignment="1">
      <alignment horizontal="center" vertical="top" wrapText="1"/>
    </xf>
    <xf numFmtId="49" fontId="3" fillId="0" borderId="0" xfId="0" applyNumberFormat="1" applyFont="1" applyFill="1" applyAlignment="1">
      <alignment horizontal="center" vertical="top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4" fillId="2" borderId="1" xfId="0" quotePrefix="1" applyFont="1" applyFill="1" applyBorder="1" applyAlignment="1">
      <alignment horizontal="center" vertical="top" wrapText="1"/>
    </xf>
  </cellXfs>
  <cellStyles count="4">
    <cellStyle name="Normal" xfId="0" builtinId="0"/>
    <cellStyle name="Normal 2" xfId="1" xr:uid="{00000000-0005-0000-0000-000001000000}"/>
    <cellStyle name="Normal 3" xfId="3" xr:uid="{00000000-0005-0000-0000-000002000000}"/>
    <cellStyle name="Normal 5" xfId="2" xr:uid="{00000000-0005-0000-0000-000003000000}"/>
  </cellStyles>
  <dxfs count="2">
    <dxf>
      <fill>
        <patternFill>
          <bgColor rgb="FF99CCFF"/>
        </patternFill>
      </fill>
    </dxf>
    <dxf>
      <fill>
        <patternFill>
          <bgColor rgb="FF99CCFF"/>
        </patternFill>
      </fill>
    </dxf>
  </dxfs>
  <tableStyles count="0" defaultTableStyle="TableStyleMedium2" defaultPivotStyle="PivotStyleLight16"/>
  <colors>
    <mruColors>
      <color rgb="FF66FF33"/>
      <color rgb="FFFFCCCC"/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Finance\Surrey\ACTIVE%20FOLDERS%2017-18\Kay%2017-18\278%20JB%20Org%20Profile%20finance%2031Jan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ff List"/>
      <sheetName val="Macro1"/>
    </sheetNames>
    <sheetDataSet>
      <sheetData sheetId="0"/>
      <sheetData sheetId="1">
        <row r="166">
          <cell r="A166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J106"/>
  <sheetViews>
    <sheetView tabSelected="1" zoomScale="120" zoomScaleNormal="120" workbookViewId="0">
      <pane xSplit="2" ySplit="3" topLeftCell="C4" activePane="bottomRight" state="frozen"/>
      <selection pane="topRight" activeCell="E1" sqref="E1"/>
      <selection pane="bottomLeft" activeCell="A4" sqref="A4"/>
      <selection pane="bottomRight" activeCell="H69" sqref="H69"/>
    </sheetView>
  </sheetViews>
  <sheetFormatPr defaultRowHeight="15" x14ac:dyDescent="0.25"/>
  <cols>
    <col min="1" max="1" width="19.28515625" style="10" customWidth="1"/>
    <col min="2" max="2" width="12.42578125" style="10" customWidth="1"/>
    <col min="3" max="4" width="15.42578125" style="4" customWidth="1"/>
    <col min="5" max="7" width="13" style="4" customWidth="1"/>
    <col min="8" max="10" width="13" style="16" customWidth="1"/>
    <col min="11" max="232" width="9.140625" style="4"/>
    <col min="233" max="233" width="20.7109375" style="4" customWidth="1"/>
    <col min="234" max="236" width="10.7109375" style="4" customWidth="1"/>
    <col min="237" max="237" width="11.7109375" style="4" customWidth="1"/>
    <col min="238" max="238" width="15.7109375" style="4" bestFit="1" customWidth="1"/>
    <col min="239" max="239" width="58.7109375" style="4" customWidth="1"/>
    <col min="240" max="240" width="7" style="4" customWidth="1"/>
    <col min="241" max="241" width="10.140625" style="4" bestFit="1" customWidth="1"/>
    <col min="242" max="242" width="9.7109375" style="4" bestFit="1" customWidth="1"/>
    <col min="243" max="243" width="11.140625" style="4" bestFit="1" customWidth="1"/>
    <col min="244" max="244" width="6.140625" style="4" customWidth="1"/>
    <col min="245" max="245" width="5.5703125" style="4" bestFit="1" customWidth="1"/>
    <col min="246" max="246" width="20.28515625" style="4" customWidth="1"/>
    <col min="247" max="247" width="14" style="4" customWidth="1"/>
    <col min="248" max="488" width="9.140625" style="4"/>
    <col min="489" max="489" width="20.7109375" style="4" customWidth="1"/>
    <col min="490" max="492" width="10.7109375" style="4" customWidth="1"/>
    <col min="493" max="493" width="11.7109375" style="4" customWidth="1"/>
    <col min="494" max="494" width="15.7109375" style="4" bestFit="1" customWidth="1"/>
    <col min="495" max="495" width="58.7109375" style="4" customWidth="1"/>
    <col min="496" max="496" width="7" style="4" customWidth="1"/>
    <col min="497" max="497" width="10.140625" style="4" bestFit="1" customWidth="1"/>
    <col min="498" max="498" width="9.7109375" style="4" bestFit="1" customWidth="1"/>
    <col min="499" max="499" width="11.140625" style="4" bestFit="1" customWidth="1"/>
    <col min="500" max="500" width="6.140625" style="4" customWidth="1"/>
    <col min="501" max="501" width="5.5703125" style="4" bestFit="1" customWidth="1"/>
    <col min="502" max="502" width="20.28515625" style="4" customWidth="1"/>
    <col min="503" max="503" width="14" style="4" customWidth="1"/>
    <col min="504" max="744" width="9.140625" style="4"/>
    <col min="745" max="745" width="20.7109375" style="4" customWidth="1"/>
    <col min="746" max="748" width="10.7109375" style="4" customWidth="1"/>
    <col min="749" max="749" width="11.7109375" style="4" customWidth="1"/>
    <col min="750" max="750" width="15.7109375" style="4" bestFit="1" customWidth="1"/>
    <col min="751" max="751" width="58.7109375" style="4" customWidth="1"/>
    <col min="752" max="752" width="7" style="4" customWidth="1"/>
    <col min="753" max="753" width="10.140625" style="4" bestFit="1" customWidth="1"/>
    <col min="754" max="754" width="9.7109375" style="4" bestFit="1" customWidth="1"/>
    <col min="755" max="755" width="11.140625" style="4" bestFit="1" customWidth="1"/>
    <col min="756" max="756" width="6.140625" style="4" customWidth="1"/>
    <col min="757" max="757" width="5.5703125" style="4" bestFit="1" customWidth="1"/>
    <col min="758" max="758" width="20.28515625" style="4" customWidth="1"/>
    <col min="759" max="759" width="14" style="4" customWidth="1"/>
    <col min="760" max="1000" width="9.140625" style="4"/>
    <col min="1001" max="1001" width="20.7109375" style="4" customWidth="1"/>
    <col min="1002" max="1004" width="10.7109375" style="4" customWidth="1"/>
    <col min="1005" max="1005" width="11.7109375" style="4" customWidth="1"/>
    <col min="1006" max="1006" width="15.7109375" style="4" bestFit="1" customWidth="1"/>
    <col min="1007" max="1007" width="58.7109375" style="4" customWidth="1"/>
    <col min="1008" max="1008" width="7" style="4" customWidth="1"/>
    <col min="1009" max="1009" width="10.140625" style="4" bestFit="1" customWidth="1"/>
    <col min="1010" max="1010" width="9.7109375" style="4" bestFit="1" customWidth="1"/>
    <col min="1011" max="1011" width="11.140625" style="4" bestFit="1" customWidth="1"/>
    <col min="1012" max="1012" width="6.140625" style="4" customWidth="1"/>
    <col min="1013" max="1013" width="5.5703125" style="4" bestFit="1" customWidth="1"/>
    <col min="1014" max="1014" width="20.28515625" style="4" customWidth="1"/>
    <col min="1015" max="1015" width="14" style="4" customWidth="1"/>
    <col min="1016" max="1256" width="9.140625" style="4"/>
    <col min="1257" max="1257" width="20.7109375" style="4" customWidth="1"/>
    <col min="1258" max="1260" width="10.7109375" style="4" customWidth="1"/>
    <col min="1261" max="1261" width="11.7109375" style="4" customWidth="1"/>
    <col min="1262" max="1262" width="15.7109375" style="4" bestFit="1" customWidth="1"/>
    <col min="1263" max="1263" width="58.7109375" style="4" customWidth="1"/>
    <col min="1264" max="1264" width="7" style="4" customWidth="1"/>
    <col min="1265" max="1265" width="10.140625" style="4" bestFit="1" customWidth="1"/>
    <col min="1266" max="1266" width="9.7109375" style="4" bestFit="1" customWidth="1"/>
    <col min="1267" max="1267" width="11.140625" style="4" bestFit="1" customWidth="1"/>
    <col min="1268" max="1268" width="6.140625" style="4" customWidth="1"/>
    <col min="1269" max="1269" width="5.5703125" style="4" bestFit="1" customWidth="1"/>
    <col min="1270" max="1270" width="20.28515625" style="4" customWidth="1"/>
    <col min="1271" max="1271" width="14" style="4" customWidth="1"/>
    <col min="1272" max="1512" width="9.140625" style="4"/>
    <col min="1513" max="1513" width="20.7109375" style="4" customWidth="1"/>
    <col min="1514" max="1516" width="10.7109375" style="4" customWidth="1"/>
    <col min="1517" max="1517" width="11.7109375" style="4" customWidth="1"/>
    <col min="1518" max="1518" width="15.7109375" style="4" bestFit="1" customWidth="1"/>
    <col min="1519" max="1519" width="58.7109375" style="4" customWidth="1"/>
    <col min="1520" max="1520" width="7" style="4" customWidth="1"/>
    <col min="1521" max="1521" width="10.140625" style="4" bestFit="1" customWidth="1"/>
    <col min="1522" max="1522" width="9.7109375" style="4" bestFit="1" customWidth="1"/>
    <col min="1523" max="1523" width="11.140625" style="4" bestFit="1" customWidth="1"/>
    <col min="1524" max="1524" width="6.140625" style="4" customWidth="1"/>
    <col min="1525" max="1525" width="5.5703125" style="4" bestFit="1" customWidth="1"/>
    <col min="1526" max="1526" width="20.28515625" style="4" customWidth="1"/>
    <col min="1527" max="1527" width="14" style="4" customWidth="1"/>
    <col min="1528" max="1768" width="9.140625" style="4"/>
    <col min="1769" max="1769" width="20.7109375" style="4" customWidth="1"/>
    <col min="1770" max="1772" width="10.7109375" style="4" customWidth="1"/>
    <col min="1773" max="1773" width="11.7109375" style="4" customWidth="1"/>
    <col min="1774" max="1774" width="15.7109375" style="4" bestFit="1" customWidth="1"/>
    <col min="1775" max="1775" width="58.7109375" style="4" customWidth="1"/>
    <col min="1776" max="1776" width="7" style="4" customWidth="1"/>
    <col min="1777" max="1777" width="10.140625" style="4" bestFit="1" customWidth="1"/>
    <col min="1778" max="1778" width="9.7109375" style="4" bestFit="1" customWidth="1"/>
    <col min="1779" max="1779" width="11.140625" style="4" bestFit="1" customWidth="1"/>
    <col min="1780" max="1780" width="6.140625" style="4" customWidth="1"/>
    <col min="1781" max="1781" width="5.5703125" style="4" bestFit="1" customWidth="1"/>
    <col min="1782" max="1782" width="20.28515625" style="4" customWidth="1"/>
    <col min="1783" max="1783" width="14" style="4" customWidth="1"/>
    <col min="1784" max="2024" width="9.140625" style="4"/>
    <col min="2025" max="2025" width="20.7109375" style="4" customWidth="1"/>
    <col min="2026" max="2028" width="10.7109375" style="4" customWidth="1"/>
    <col min="2029" max="2029" width="11.7109375" style="4" customWidth="1"/>
    <col min="2030" max="2030" width="15.7109375" style="4" bestFit="1" customWidth="1"/>
    <col min="2031" max="2031" width="58.7109375" style="4" customWidth="1"/>
    <col min="2032" max="2032" width="7" style="4" customWidth="1"/>
    <col min="2033" max="2033" width="10.140625" style="4" bestFit="1" customWidth="1"/>
    <col min="2034" max="2034" width="9.7109375" style="4" bestFit="1" customWidth="1"/>
    <col min="2035" max="2035" width="11.140625" style="4" bestFit="1" customWidth="1"/>
    <col min="2036" max="2036" width="6.140625" style="4" customWidth="1"/>
    <col min="2037" max="2037" width="5.5703125" style="4" bestFit="1" customWidth="1"/>
    <col min="2038" max="2038" width="20.28515625" style="4" customWidth="1"/>
    <col min="2039" max="2039" width="14" style="4" customWidth="1"/>
    <col min="2040" max="2280" width="9.140625" style="4"/>
    <col min="2281" max="2281" width="20.7109375" style="4" customWidth="1"/>
    <col min="2282" max="2284" width="10.7109375" style="4" customWidth="1"/>
    <col min="2285" max="2285" width="11.7109375" style="4" customWidth="1"/>
    <col min="2286" max="2286" width="15.7109375" style="4" bestFit="1" customWidth="1"/>
    <col min="2287" max="2287" width="58.7109375" style="4" customWidth="1"/>
    <col min="2288" max="2288" width="7" style="4" customWidth="1"/>
    <col min="2289" max="2289" width="10.140625" style="4" bestFit="1" customWidth="1"/>
    <col min="2290" max="2290" width="9.7109375" style="4" bestFit="1" customWidth="1"/>
    <col min="2291" max="2291" width="11.140625" style="4" bestFit="1" customWidth="1"/>
    <col min="2292" max="2292" width="6.140625" style="4" customWidth="1"/>
    <col min="2293" max="2293" width="5.5703125" style="4" bestFit="1" customWidth="1"/>
    <col min="2294" max="2294" width="20.28515625" style="4" customWidth="1"/>
    <col min="2295" max="2295" width="14" style="4" customWidth="1"/>
    <col min="2296" max="2536" width="9.140625" style="4"/>
    <col min="2537" max="2537" width="20.7109375" style="4" customWidth="1"/>
    <col min="2538" max="2540" width="10.7109375" style="4" customWidth="1"/>
    <col min="2541" max="2541" width="11.7109375" style="4" customWidth="1"/>
    <col min="2542" max="2542" width="15.7109375" style="4" bestFit="1" customWidth="1"/>
    <col min="2543" max="2543" width="58.7109375" style="4" customWidth="1"/>
    <col min="2544" max="2544" width="7" style="4" customWidth="1"/>
    <col min="2545" max="2545" width="10.140625" style="4" bestFit="1" customWidth="1"/>
    <col min="2546" max="2546" width="9.7109375" style="4" bestFit="1" customWidth="1"/>
    <col min="2547" max="2547" width="11.140625" style="4" bestFit="1" customWidth="1"/>
    <col min="2548" max="2548" width="6.140625" style="4" customWidth="1"/>
    <col min="2549" max="2549" width="5.5703125" style="4" bestFit="1" customWidth="1"/>
    <col min="2550" max="2550" width="20.28515625" style="4" customWidth="1"/>
    <col min="2551" max="2551" width="14" style="4" customWidth="1"/>
    <col min="2552" max="2792" width="9.140625" style="4"/>
    <col min="2793" max="2793" width="20.7109375" style="4" customWidth="1"/>
    <col min="2794" max="2796" width="10.7109375" style="4" customWidth="1"/>
    <col min="2797" max="2797" width="11.7109375" style="4" customWidth="1"/>
    <col min="2798" max="2798" width="15.7109375" style="4" bestFit="1" customWidth="1"/>
    <col min="2799" max="2799" width="58.7109375" style="4" customWidth="1"/>
    <col min="2800" max="2800" width="7" style="4" customWidth="1"/>
    <col min="2801" max="2801" width="10.140625" style="4" bestFit="1" customWidth="1"/>
    <col min="2802" max="2802" width="9.7109375" style="4" bestFit="1" customWidth="1"/>
    <col min="2803" max="2803" width="11.140625" style="4" bestFit="1" customWidth="1"/>
    <col min="2804" max="2804" width="6.140625" style="4" customWidth="1"/>
    <col min="2805" max="2805" width="5.5703125" style="4" bestFit="1" customWidth="1"/>
    <col min="2806" max="2806" width="20.28515625" style="4" customWidth="1"/>
    <col min="2807" max="2807" width="14" style="4" customWidth="1"/>
    <col min="2808" max="3048" width="9.140625" style="4"/>
    <col min="3049" max="3049" width="20.7109375" style="4" customWidth="1"/>
    <col min="3050" max="3052" width="10.7109375" style="4" customWidth="1"/>
    <col min="3053" max="3053" width="11.7109375" style="4" customWidth="1"/>
    <col min="3054" max="3054" width="15.7109375" style="4" bestFit="1" customWidth="1"/>
    <col min="3055" max="3055" width="58.7109375" style="4" customWidth="1"/>
    <col min="3056" max="3056" width="7" style="4" customWidth="1"/>
    <col min="3057" max="3057" width="10.140625" style="4" bestFit="1" customWidth="1"/>
    <col min="3058" max="3058" width="9.7109375" style="4" bestFit="1" customWidth="1"/>
    <col min="3059" max="3059" width="11.140625" style="4" bestFit="1" customWidth="1"/>
    <col min="3060" max="3060" width="6.140625" style="4" customWidth="1"/>
    <col min="3061" max="3061" width="5.5703125" style="4" bestFit="1" customWidth="1"/>
    <col min="3062" max="3062" width="20.28515625" style="4" customWidth="1"/>
    <col min="3063" max="3063" width="14" style="4" customWidth="1"/>
    <col min="3064" max="3304" width="9.140625" style="4"/>
    <col min="3305" max="3305" width="20.7109375" style="4" customWidth="1"/>
    <col min="3306" max="3308" width="10.7109375" style="4" customWidth="1"/>
    <col min="3309" max="3309" width="11.7109375" style="4" customWidth="1"/>
    <col min="3310" max="3310" width="15.7109375" style="4" bestFit="1" customWidth="1"/>
    <col min="3311" max="3311" width="58.7109375" style="4" customWidth="1"/>
    <col min="3312" max="3312" width="7" style="4" customWidth="1"/>
    <col min="3313" max="3313" width="10.140625" style="4" bestFit="1" customWidth="1"/>
    <col min="3314" max="3314" width="9.7109375" style="4" bestFit="1" customWidth="1"/>
    <col min="3315" max="3315" width="11.140625" style="4" bestFit="1" customWidth="1"/>
    <col min="3316" max="3316" width="6.140625" style="4" customWidth="1"/>
    <col min="3317" max="3317" width="5.5703125" style="4" bestFit="1" customWidth="1"/>
    <col min="3318" max="3318" width="20.28515625" style="4" customWidth="1"/>
    <col min="3319" max="3319" width="14" style="4" customWidth="1"/>
    <col min="3320" max="3560" width="9.140625" style="4"/>
    <col min="3561" max="3561" width="20.7109375" style="4" customWidth="1"/>
    <col min="3562" max="3564" width="10.7109375" style="4" customWidth="1"/>
    <col min="3565" max="3565" width="11.7109375" style="4" customWidth="1"/>
    <col min="3566" max="3566" width="15.7109375" style="4" bestFit="1" customWidth="1"/>
    <col min="3567" max="3567" width="58.7109375" style="4" customWidth="1"/>
    <col min="3568" max="3568" width="7" style="4" customWidth="1"/>
    <col min="3569" max="3569" width="10.140625" style="4" bestFit="1" customWidth="1"/>
    <col min="3570" max="3570" width="9.7109375" style="4" bestFit="1" customWidth="1"/>
    <col min="3571" max="3571" width="11.140625" style="4" bestFit="1" customWidth="1"/>
    <col min="3572" max="3572" width="6.140625" style="4" customWidth="1"/>
    <col min="3573" max="3573" width="5.5703125" style="4" bestFit="1" customWidth="1"/>
    <col min="3574" max="3574" width="20.28515625" style="4" customWidth="1"/>
    <col min="3575" max="3575" width="14" style="4" customWidth="1"/>
    <col min="3576" max="3816" width="9.140625" style="4"/>
    <col min="3817" max="3817" width="20.7109375" style="4" customWidth="1"/>
    <col min="3818" max="3820" width="10.7109375" style="4" customWidth="1"/>
    <col min="3821" max="3821" width="11.7109375" style="4" customWidth="1"/>
    <col min="3822" max="3822" width="15.7109375" style="4" bestFit="1" customWidth="1"/>
    <col min="3823" max="3823" width="58.7109375" style="4" customWidth="1"/>
    <col min="3824" max="3824" width="7" style="4" customWidth="1"/>
    <col min="3825" max="3825" width="10.140625" style="4" bestFit="1" customWidth="1"/>
    <col min="3826" max="3826" width="9.7109375" style="4" bestFit="1" customWidth="1"/>
    <col min="3827" max="3827" width="11.140625" style="4" bestFit="1" customWidth="1"/>
    <col min="3828" max="3828" width="6.140625" style="4" customWidth="1"/>
    <col min="3829" max="3829" width="5.5703125" style="4" bestFit="1" customWidth="1"/>
    <col min="3830" max="3830" width="20.28515625" style="4" customWidth="1"/>
    <col min="3831" max="3831" width="14" style="4" customWidth="1"/>
    <col min="3832" max="4072" width="9.140625" style="4"/>
    <col min="4073" max="4073" width="20.7109375" style="4" customWidth="1"/>
    <col min="4074" max="4076" width="10.7109375" style="4" customWidth="1"/>
    <col min="4077" max="4077" width="11.7109375" style="4" customWidth="1"/>
    <col min="4078" max="4078" width="15.7109375" style="4" bestFit="1" customWidth="1"/>
    <col min="4079" max="4079" width="58.7109375" style="4" customWidth="1"/>
    <col min="4080" max="4080" width="7" style="4" customWidth="1"/>
    <col min="4081" max="4081" width="10.140625" style="4" bestFit="1" customWidth="1"/>
    <col min="4082" max="4082" width="9.7109375" style="4" bestFit="1" customWidth="1"/>
    <col min="4083" max="4083" width="11.140625" style="4" bestFit="1" customWidth="1"/>
    <col min="4084" max="4084" width="6.140625" style="4" customWidth="1"/>
    <col min="4085" max="4085" width="5.5703125" style="4" bestFit="1" customWidth="1"/>
    <col min="4086" max="4086" width="20.28515625" style="4" customWidth="1"/>
    <col min="4087" max="4087" width="14" style="4" customWidth="1"/>
    <col min="4088" max="4328" width="9.140625" style="4"/>
    <col min="4329" max="4329" width="20.7109375" style="4" customWidth="1"/>
    <col min="4330" max="4332" width="10.7109375" style="4" customWidth="1"/>
    <col min="4333" max="4333" width="11.7109375" style="4" customWidth="1"/>
    <col min="4334" max="4334" width="15.7109375" style="4" bestFit="1" customWidth="1"/>
    <col min="4335" max="4335" width="58.7109375" style="4" customWidth="1"/>
    <col min="4336" max="4336" width="7" style="4" customWidth="1"/>
    <col min="4337" max="4337" width="10.140625" style="4" bestFit="1" customWidth="1"/>
    <col min="4338" max="4338" width="9.7109375" style="4" bestFit="1" customWidth="1"/>
    <col min="4339" max="4339" width="11.140625" style="4" bestFit="1" customWidth="1"/>
    <col min="4340" max="4340" width="6.140625" style="4" customWidth="1"/>
    <col min="4341" max="4341" width="5.5703125" style="4" bestFit="1" customWidth="1"/>
    <col min="4342" max="4342" width="20.28515625" style="4" customWidth="1"/>
    <col min="4343" max="4343" width="14" style="4" customWidth="1"/>
    <col min="4344" max="4584" width="9.140625" style="4"/>
    <col min="4585" max="4585" width="20.7109375" style="4" customWidth="1"/>
    <col min="4586" max="4588" width="10.7109375" style="4" customWidth="1"/>
    <col min="4589" max="4589" width="11.7109375" style="4" customWidth="1"/>
    <col min="4590" max="4590" width="15.7109375" style="4" bestFit="1" customWidth="1"/>
    <col min="4591" max="4591" width="58.7109375" style="4" customWidth="1"/>
    <col min="4592" max="4592" width="7" style="4" customWidth="1"/>
    <col min="4593" max="4593" width="10.140625" style="4" bestFit="1" customWidth="1"/>
    <col min="4594" max="4594" width="9.7109375" style="4" bestFit="1" customWidth="1"/>
    <col min="4595" max="4595" width="11.140625" style="4" bestFit="1" customWidth="1"/>
    <col min="4596" max="4596" width="6.140625" style="4" customWidth="1"/>
    <col min="4597" max="4597" width="5.5703125" style="4" bestFit="1" customWidth="1"/>
    <col min="4598" max="4598" width="20.28515625" style="4" customWidth="1"/>
    <col min="4599" max="4599" width="14" style="4" customWidth="1"/>
    <col min="4600" max="4840" width="9.140625" style="4"/>
    <col min="4841" max="4841" width="20.7109375" style="4" customWidth="1"/>
    <col min="4842" max="4844" width="10.7109375" style="4" customWidth="1"/>
    <col min="4845" max="4845" width="11.7109375" style="4" customWidth="1"/>
    <col min="4846" max="4846" width="15.7109375" style="4" bestFit="1" customWidth="1"/>
    <col min="4847" max="4847" width="58.7109375" style="4" customWidth="1"/>
    <col min="4848" max="4848" width="7" style="4" customWidth="1"/>
    <col min="4849" max="4849" width="10.140625" style="4" bestFit="1" customWidth="1"/>
    <col min="4850" max="4850" width="9.7109375" style="4" bestFit="1" customWidth="1"/>
    <col min="4851" max="4851" width="11.140625" style="4" bestFit="1" customWidth="1"/>
    <col min="4852" max="4852" width="6.140625" style="4" customWidth="1"/>
    <col min="4853" max="4853" width="5.5703125" style="4" bestFit="1" customWidth="1"/>
    <col min="4854" max="4854" width="20.28515625" style="4" customWidth="1"/>
    <col min="4855" max="4855" width="14" style="4" customWidth="1"/>
    <col min="4856" max="5096" width="9.140625" style="4"/>
    <col min="5097" max="5097" width="20.7109375" style="4" customWidth="1"/>
    <col min="5098" max="5100" width="10.7109375" style="4" customWidth="1"/>
    <col min="5101" max="5101" width="11.7109375" style="4" customWidth="1"/>
    <col min="5102" max="5102" width="15.7109375" style="4" bestFit="1" customWidth="1"/>
    <col min="5103" max="5103" width="58.7109375" style="4" customWidth="1"/>
    <col min="5104" max="5104" width="7" style="4" customWidth="1"/>
    <col min="5105" max="5105" width="10.140625" style="4" bestFit="1" customWidth="1"/>
    <col min="5106" max="5106" width="9.7109375" style="4" bestFit="1" customWidth="1"/>
    <col min="5107" max="5107" width="11.140625" style="4" bestFit="1" customWidth="1"/>
    <col min="5108" max="5108" width="6.140625" style="4" customWidth="1"/>
    <col min="5109" max="5109" width="5.5703125" style="4" bestFit="1" customWidth="1"/>
    <col min="5110" max="5110" width="20.28515625" style="4" customWidth="1"/>
    <col min="5111" max="5111" width="14" style="4" customWidth="1"/>
    <col min="5112" max="5352" width="9.140625" style="4"/>
    <col min="5353" max="5353" width="20.7109375" style="4" customWidth="1"/>
    <col min="5354" max="5356" width="10.7109375" style="4" customWidth="1"/>
    <col min="5357" max="5357" width="11.7109375" style="4" customWidth="1"/>
    <col min="5358" max="5358" width="15.7109375" style="4" bestFit="1" customWidth="1"/>
    <col min="5359" max="5359" width="58.7109375" style="4" customWidth="1"/>
    <col min="5360" max="5360" width="7" style="4" customWidth="1"/>
    <col min="5361" max="5361" width="10.140625" style="4" bestFit="1" customWidth="1"/>
    <col min="5362" max="5362" width="9.7109375" style="4" bestFit="1" customWidth="1"/>
    <col min="5363" max="5363" width="11.140625" style="4" bestFit="1" customWidth="1"/>
    <col min="5364" max="5364" width="6.140625" style="4" customWidth="1"/>
    <col min="5365" max="5365" width="5.5703125" style="4" bestFit="1" customWidth="1"/>
    <col min="5366" max="5366" width="20.28515625" style="4" customWidth="1"/>
    <col min="5367" max="5367" width="14" style="4" customWidth="1"/>
    <col min="5368" max="5608" width="9.140625" style="4"/>
    <col min="5609" max="5609" width="20.7109375" style="4" customWidth="1"/>
    <col min="5610" max="5612" width="10.7109375" style="4" customWidth="1"/>
    <col min="5613" max="5613" width="11.7109375" style="4" customWidth="1"/>
    <col min="5614" max="5614" width="15.7109375" style="4" bestFit="1" customWidth="1"/>
    <col min="5615" max="5615" width="58.7109375" style="4" customWidth="1"/>
    <col min="5616" max="5616" width="7" style="4" customWidth="1"/>
    <col min="5617" max="5617" width="10.140625" style="4" bestFit="1" customWidth="1"/>
    <col min="5618" max="5618" width="9.7109375" style="4" bestFit="1" customWidth="1"/>
    <col min="5619" max="5619" width="11.140625" style="4" bestFit="1" customWidth="1"/>
    <col min="5620" max="5620" width="6.140625" style="4" customWidth="1"/>
    <col min="5621" max="5621" width="5.5703125" style="4" bestFit="1" customWidth="1"/>
    <col min="5622" max="5622" width="20.28515625" style="4" customWidth="1"/>
    <col min="5623" max="5623" width="14" style="4" customWidth="1"/>
    <col min="5624" max="5864" width="9.140625" style="4"/>
    <col min="5865" max="5865" width="20.7109375" style="4" customWidth="1"/>
    <col min="5866" max="5868" width="10.7109375" style="4" customWidth="1"/>
    <col min="5869" max="5869" width="11.7109375" style="4" customWidth="1"/>
    <col min="5870" max="5870" width="15.7109375" style="4" bestFit="1" customWidth="1"/>
    <col min="5871" max="5871" width="58.7109375" style="4" customWidth="1"/>
    <col min="5872" max="5872" width="7" style="4" customWidth="1"/>
    <col min="5873" max="5873" width="10.140625" style="4" bestFit="1" customWidth="1"/>
    <col min="5874" max="5874" width="9.7109375" style="4" bestFit="1" customWidth="1"/>
    <col min="5875" max="5875" width="11.140625" style="4" bestFit="1" customWidth="1"/>
    <col min="5876" max="5876" width="6.140625" style="4" customWidth="1"/>
    <col min="5877" max="5877" width="5.5703125" style="4" bestFit="1" customWidth="1"/>
    <col min="5878" max="5878" width="20.28515625" style="4" customWidth="1"/>
    <col min="5879" max="5879" width="14" style="4" customWidth="1"/>
    <col min="5880" max="6120" width="9.140625" style="4"/>
    <col min="6121" max="6121" width="20.7109375" style="4" customWidth="1"/>
    <col min="6122" max="6124" width="10.7109375" style="4" customWidth="1"/>
    <col min="6125" max="6125" width="11.7109375" style="4" customWidth="1"/>
    <col min="6126" max="6126" width="15.7109375" style="4" bestFit="1" customWidth="1"/>
    <col min="6127" max="6127" width="58.7109375" style="4" customWidth="1"/>
    <col min="6128" max="6128" width="7" style="4" customWidth="1"/>
    <col min="6129" max="6129" width="10.140625" style="4" bestFit="1" customWidth="1"/>
    <col min="6130" max="6130" width="9.7109375" style="4" bestFit="1" customWidth="1"/>
    <col min="6131" max="6131" width="11.140625" style="4" bestFit="1" customWidth="1"/>
    <col min="6132" max="6132" width="6.140625" style="4" customWidth="1"/>
    <col min="6133" max="6133" width="5.5703125" style="4" bestFit="1" customWidth="1"/>
    <col min="6134" max="6134" width="20.28515625" style="4" customWidth="1"/>
    <col min="6135" max="6135" width="14" style="4" customWidth="1"/>
    <col min="6136" max="6376" width="9.140625" style="4"/>
    <col min="6377" max="6377" width="20.7109375" style="4" customWidth="1"/>
    <col min="6378" max="6380" width="10.7109375" style="4" customWidth="1"/>
    <col min="6381" max="6381" width="11.7109375" style="4" customWidth="1"/>
    <col min="6382" max="6382" width="15.7109375" style="4" bestFit="1" customWidth="1"/>
    <col min="6383" max="6383" width="58.7109375" style="4" customWidth="1"/>
    <col min="6384" max="6384" width="7" style="4" customWidth="1"/>
    <col min="6385" max="6385" width="10.140625" style="4" bestFit="1" customWidth="1"/>
    <col min="6386" max="6386" width="9.7109375" style="4" bestFit="1" customWidth="1"/>
    <col min="6387" max="6387" width="11.140625" style="4" bestFit="1" customWidth="1"/>
    <col min="6388" max="6388" width="6.140625" style="4" customWidth="1"/>
    <col min="6389" max="6389" width="5.5703125" style="4" bestFit="1" customWidth="1"/>
    <col min="6390" max="6390" width="20.28515625" style="4" customWidth="1"/>
    <col min="6391" max="6391" width="14" style="4" customWidth="1"/>
    <col min="6392" max="6632" width="9.140625" style="4"/>
    <col min="6633" max="6633" width="20.7109375" style="4" customWidth="1"/>
    <col min="6634" max="6636" width="10.7109375" style="4" customWidth="1"/>
    <col min="6637" max="6637" width="11.7109375" style="4" customWidth="1"/>
    <col min="6638" max="6638" width="15.7109375" style="4" bestFit="1" customWidth="1"/>
    <col min="6639" max="6639" width="58.7109375" style="4" customWidth="1"/>
    <col min="6640" max="6640" width="7" style="4" customWidth="1"/>
    <col min="6641" max="6641" width="10.140625" style="4" bestFit="1" customWidth="1"/>
    <col min="6642" max="6642" width="9.7109375" style="4" bestFit="1" customWidth="1"/>
    <col min="6643" max="6643" width="11.140625" style="4" bestFit="1" customWidth="1"/>
    <col min="6644" max="6644" width="6.140625" style="4" customWidth="1"/>
    <col min="6645" max="6645" width="5.5703125" style="4" bestFit="1" customWidth="1"/>
    <col min="6646" max="6646" width="20.28515625" style="4" customWidth="1"/>
    <col min="6647" max="6647" width="14" style="4" customWidth="1"/>
    <col min="6648" max="6888" width="9.140625" style="4"/>
    <col min="6889" max="6889" width="20.7109375" style="4" customWidth="1"/>
    <col min="6890" max="6892" width="10.7109375" style="4" customWidth="1"/>
    <col min="6893" max="6893" width="11.7109375" style="4" customWidth="1"/>
    <col min="6894" max="6894" width="15.7109375" style="4" bestFit="1" customWidth="1"/>
    <col min="6895" max="6895" width="58.7109375" style="4" customWidth="1"/>
    <col min="6896" max="6896" width="7" style="4" customWidth="1"/>
    <col min="6897" max="6897" width="10.140625" style="4" bestFit="1" customWidth="1"/>
    <col min="6898" max="6898" width="9.7109375" style="4" bestFit="1" customWidth="1"/>
    <col min="6899" max="6899" width="11.140625" style="4" bestFit="1" customWidth="1"/>
    <col min="6900" max="6900" width="6.140625" style="4" customWidth="1"/>
    <col min="6901" max="6901" width="5.5703125" style="4" bestFit="1" customWidth="1"/>
    <col min="6902" max="6902" width="20.28515625" style="4" customWidth="1"/>
    <col min="6903" max="6903" width="14" style="4" customWidth="1"/>
    <col min="6904" max="7144" width="9.140625" style="4"/>
    <col min="7145" max="7145" width="20.7109375" style="4" customWidth="1"/>
    <col min="7146" max="7148" width="10.7109375" style="4" customWidth="1"/>
    <col min="7149" max="7149" width="11.7109375" style="4" customWidth="1"/>
    <col min="7150" max="7150" width="15.7109375" style="4" bestFit="1" customWidth="1"/>
    <col min="7151" max="7151" width="58.7109375" style="4" customWidth="1"/>
    <col min="7152" max="7152" width="7" style="4" customWidth="1"/>
    <col min="7153" max="7153" width="10.140625" style="4" bestFit="1" customWidth="1"/>
    <col min="7154" max="7154" width="9.7109375" style="4" bestFit="1" customWidth="1"/>
    <col min="7155" max="7155" width="11.140625" style="4" bestFit="1" customWidth="1"/>
    <col min="7156" max="7156" width="6.140625" style="4" customWidth="1"/>
    <col min="7157" max="7157" width="5.5703125" style="4" bestFit="1" customWidth="1"/>
    <col min="7158" max="7158" width="20.28515625" style="4" customWidth="1"/>
    <col min="7159" max="7159" width="14" style="4" customWidth="1"/>
    <col min="7160" max="7400" width="9.140625" style="4"/>
    <col min="7401" max="7401" width="20.7109375" style="4" customWidth="1"/>
    <col min="7402" max="7404" width="10.7109375" style="4" customWidth="1"/>
    <col min="7405" max="7405" width="11.7109375" style="4" customWidth="1"/>
    <col min="7406" max="7406" width="15.7109375" style="4" bestFit="1" customWidth="1"/>
    <col min="7407" max="7407" width="58.7109375" style="4" customWidth="1"/>
    <col min="7408" max="7408" width="7" style="4" customWidth="1"/>
    <col min="7409" max="7409" width="10.140625" style="4" bestFit="1" customWidth="1"/>
    <col min="7410" max="7410" width="9.7109375" style="4" bestFit="1" customWidth="1"/>
    <col min="7411" max="7411" width="11.140625" style="4" bestFit="1" customWidth="1"/>
    <col min="7412" max="7412" width="6.140625" style="4" customWidth="1"/>
    <col min="7413" max="7413" width="5.5703125" style="4" bestFit="1" customWidth="1"/>
    <col min="7414" max="7414" width="20.28515625" style="4" customWidth="1"/>
    <col min="7415" max="7415" width="14" style="4" customWidth="1"/>
    <col min="7416" max="7656" width="9.140625" style="4"/>
    <col min="7657" max="7657" width="20.7109375" style="4" customWidth="1"/>
    <col min="7658" max="7660" width="10.7109375" style="4" customWidth="1"/>
    <col min="7661" max="7661" width="11.7109375" style="4" customWidth="1"/>
    <col min="7662" max="7662" width="15.7109375" style="4" bestFit="1" customWidth="1"/>
    <col min="7663" max="7663" width="58.7109375" style="4" customWidth="1"/>
    <col min="7664" max="7664" width="7" style="4" customWidth="1"/>
    <col min="7665" max="7665" width="10.140625" style="4" bestFit="1" customWidth="1"/>
    <col min="7666" max="7666" width="9.7109375" style="4" bestFit="1" customWidth="1"/>
    <col min="7667" max="7667" width="11.140625" style="4" bestFit="1" customWidth="1"/>
    <col min="7668" max="7668" width="6.140625" style="4" customWidth="1"/>
    <col min="7669" max="7669" width="5.5703125" style="4" bestFit="1" customWidth="1"/>
    <col min="7670" max="7670" width="20.28515625" style="4" customWidth="1"/>
    <col min="7671" max="7671" width="14" style="4" customWidth="1"/>
    <col min="7672" max="7912" width="9.140625" style="4"/>
    <col min="7913" max="7913" width="20.7109375" style="4" customWidth="1"/>
    <col min="7914" max="7916" width="10.7109375" style="4" customWidth="1"/>
    <col min="7917" max="7917" width="11.7109375" style="4" customWidth="1"/>
    <col min="7918" max="7918" width="15.7109375" style="4" bestFit="1" customWidth="1"/>
    <col min="7919" max="7919" width="58.7109375" style="4" customWidth="1"/>
    <col min="7920" max="7920" width="7" style="4" customWidth="1"/>
    <col min="7921" max="7921" width="10.140625" style="4" bestFit="1" customWidth="1"/>
    <col min="7922" max="7922" width="9.7109375" style="4" bestFit="1" customWidth="1"/>
    <col min="7923" max="7923" width="11.140625" style="4" bestFit="1" customWidth="1"/>
    <col min="7924" max="7924" width="6.140625" style="4" customWidth="1"/>
    <col min="7925" max="7925" width="5.5703125" style="4" bestFit="1" customWidth="1"/>
    <col min="7926" max="7926" width="20.28515625" style="4" customWidth="1"/>
    <col min="7927" max="7927" width="14" style="4" customWidth="1"/>
    <col min="7928" max="8168" width="9.140625" style="4"/>
    <col min="8169" max="8169" width="20.7109375" style="4" customWidth="1"/>
    <col min="8170" max="8172" width="10.7109375" style="4" customWidth="1"/>
    <col min="8173" max="8173" width="11.7109375" style="4" customWidth="1"/>
    <col min="8174" max="8174" width="15.7109375" style="4" bestFit="1" customWidth="1"/>
    <col min="8175" max="8175" width="58.7109375" style="4" customWidth="1"/>
    <col min="8176" max="8176" width="7" style="4" customWidth="1"/>
    <col min="8177" max="8177" width="10.140625" style="4" bestFit="1" customWidth="1"/>
    <col min="8178" max="8178" width="9.7109375" style="4" bestFit="1" customWidth="1"/>
    <col min="8179" max="8179" width="11.140625" style="4" bestFit="1" customWidth="1"/>
    <col min="8180" max="8180" width="6.140625" style="4" customWidth="1"/>
    <col min="8181" max="8181" width="5.5703125" style="4" bestFit="1" customWidth="1"/>
    <col min="8182" max="8182" width="20.28515625" style="4" customWidth="1"/>
    <col min="8183" max="8183" width="14" style="4" customWidth="1"/>
    <col min="8184" max="8424" width="9.140625" style="4"/>
    <col min="8425" max="8425" width="20.7109375" style="4" customWidth="1"/>
    <col min="8426" max="8428" width="10.7109375" style="4" customWidth="1"/>
    <col min="8429" max="8429" width="11.7109375" style="4" customWidth="1"/>
    <col min="8430" max="8430" width="15.7109375" style="4" bestFit="1" customWidth="1"/>
    <col min="8431" max="8431" width="58.7109375" style="4" customWidth="1"/>
    <col min="8432" max="8432" width="7" style="4" customWidth="1"/>
    <col min="8433" max="8433" width="10.140625" style="4" bestFit="1" customWidth="1"/>
    <col min="8434" max="8434" width="9.7109375" style="4" bestFit="1" customWidth="1"/>
    <col min="8435" max="8435" width="11.140625" style="4" bestFit="1" customWidth="1"/>
    <col min="8436" max="8436" width="6.140625" style="4" customWidth="1"/>
    <col min="8437" max="8437" width="5.5703125" style="4" bestFit="1" customWidth="1"/>
    <col min="8438" max="8438" width="20.28515625" style="4" customWidth="1"/>
    <col min="8439" max="8439" width="14" style="4" customWidth="1"/>
    <col min="8440" max="8680" width="9.140625" style="4"/>
    <col min="8681" max="8681" width="20.7109375" style="4" customWidth="1"/>
    <col min="8682" max="8684" width="10.7109375" style="4" customWidth="1"/>
    <col min="8685" max="8685" width="11.7109375" style="4" customWidth="1"/>
    <col min="8686" max="8686" width="15.7109375" style="4" bestFit="1" customWidth="1"/>
    <col min="8687" max="8687" width="58.7109375" style="4" customWidth="1"/>
    <col min="8688" max="8688" width="7" style="4" customWidth="1"/>
    <col min="8689" max="8689" width="10.140625" style="4" bestFit="1" customWidth="1"/>
    <col min="8690" max="8690" width="9.7109375" style="4" bestFit="1" customWidth="1"/>
    <col min="8691" max="8691" width="11.140625" style="4" bestFit="1" customWidth="1"/>
    <col min="8692" max="8692" width="6.140625" style="4" customWidth="1"/>
    <col min="8693" max="8693" width="5.5703125" style="4" bestFit="1" customWidth="1"/>
    <col min="8694" max="8694" width="20.28515625" style="4" customWidth="1"/>
    <col min="8695" max="8695" width="14" style="4" customWidth="1"/>
    <col min="8696" max="8936" width="9.140625" style="4"/>
    <col min="8937" max="8937" width="20.7109375" style="4" customWidth="1"/>
    <col min="8938" max="8940" width="10.7109375" style="4" customWidth="1"/>
    <col min="8941" max="8941" width="11.7109375" style="4" customWidth="1"/>
    <col min="8942" max="8942" width="15.7109375" style="4" bestFit="1" customWidth="1"/>
    <col min="8943" max="8943" width="58.7109375" style="4" customWidth="1"/>
    <col min="8944" max="8944" width="7" style="4" customWidth="1"/>
    <col min="8945" max="8945" width="10.140625" style="4" bestFit="1" customWidth="1"/>
    <col min="8946" max="8946" width="9.7109375" style="4" bestFit="1" customWidth="1"/>
    <col min="8947" max="8947" width="11.140625" style="4" bestFit="1" customWidth="1"/>
    <col min="8948" max="8948" width="6.140625" style="4" customWidth="1"/>
    <col min="8949" max="8949" width="5.5703125" style="4" bestFit="1" customWidth="1"/>
    <col min="8950" max="8950" width="20.28515625" style="4" customWidth="1"/>
    <col min="8951" max="8951" width="14" style="4" customWidth="1"/>
    <col min="8952" max="9192" width="9.140625" style="4"/>
    <col min="9193" max="9193" width="20.7109375" style="4" customWidth="1"/>
    <col min="9194" max="9196" width="10.7109375" style="4" customWidth="1"/>
    <col min="9197" max="9197" width="11.7109375" style="4" customWidth="1"/>
    <col min="9198" max="9198" width="15.7109375" style="4" bestFit="1" customWidth="1"/>
    <col min="9199" max="9199" width="58.7109375" style="4" customWidth="1"/>
    <col min="9200" max="9200" width="7" style="4" customWidth="1"/>
    <col min="9201" max="9201" width="10.140625" style="4" bestFit="1" customWidth="1"/>
    <col min="9202" max="9202" width="9.7109375" style="4" bestFit="1" customWidth="1"/>
    <col min="9203" max="9203" width="11.140625" style="4" bestFit="1" customWidth="1"/>
    <col min="9204" max="9204" width="6.140625" style="4" customWidth="1"/>
    <col min="9205" max="9205" width="5.5703125" style="4" bestFit="1" customWidth="1"/>
    <col min="9206" max="9206" width="20.28515625" style="4" customWidth="1"/>
    <col min="9207" max="9207" width="14" style="4" customWidth="1"/>
    <col min="9208" max="9448" width="9.140625" style="4"/>
    <col min="9449" max="9449" width="20.7109375" style="4" customWidth="1"/>
    <col min="9450" max="9452" width="10.7109375" style="4" customWidth="1"/>
    <col min="9453" max="9453" width="11.7109375" style="4" customWidth="1"/>
    <col min="9454" max="9454" width="15.7109375" style="4" bestFit="1" customWidth="1"/>
    <col min="9455" max="9455" width="58.7109375" style="4" customWidth="1"/>
    <col min="9456" max="9456" width="7" style="4" customWidth="1"/>
    <col min="9457" max="9457" width="10.140625" style="4" bestFit="1" customWidth="1"/>
    <col min="9458" max="9458" width="9.7109375" style="4" bestFit="1" customWidth="1"/>
    <col min="9459" max="9459" width="11.140625" style="4" bestFit="1" customWidth="1"/>
    <col min="9460" max="9460" width="6.140625" style="4" customWidth="1"/>
    <col min="9461" max="9461" width="5.5703125" style="4" bestFit="1" customWidth="1"/>
    <col min="9462" max="9462" width="20.28515625" style="4" customWidth="1"/>
    <col min="9463" max="9463" width="14" style="4" customWidth="1"/>
    <col min="9464" max="9704" width="9.140625" style="4"/>
    <col min="9705" max="9705" width="20.7109375" style="4" customWidth="1"/>
    <col min="9706" max="9708" width="10.7109375" style="4" customWidth="1"/>
    <col min="9709" max="9709" width="11.7109375" style="4" customWidth="1"/>
    <col min="9710" max="9710" width="15.7109375" style="4" bestFit="1" customWidth="1"/>
    <col min="9711" max="9711" width="58.7109375" style="4" customWidth="1"/>
    <col min="9712" max="9712" width="7" style="4" customWidth="1"/>
    <col min="9713" max="9713" width="10.140625" style="4" bestFit="1" customWidth="1"/>
    <col min="9714" max="9714" width="9.7109375" style="4" bestFit="1" customWidth="1"/>
    <col min="9715" max="9715" width="11.140625" style="4" bestFit="1" customWidth="1"/>
    <col min="9716" max="9716" width="6.140625" style="4" customWidth="1"/>
    <col min="9717" max="9717" width="5.5703125" style="4" bestFit="1" customWidth="1"/>
    <col min="9718" max="9718" width="20.28515625" style="4" customWidth="1"/>
    <col min="9719" max="9719" width="14" style="4" customWidth="1"/>
    <col min="9720" max="9960" width="9.140625" style="4"/>
    <col min="9961" max="9961" width="20.7109375" style="4" customWidth="1"/>
    <col min="9962" max="9964" width="10.7109375" style="4" customWidth="1"/>
    <col min="9965" max="9965" width="11.7109375" style="4" customWidth="1"/>
    <col min="9966" max="9966" width="15.7109375" style="4" bestFit="1" customWidth="1"/>
    <col min="9967" max="9967" width="58.7109375" style="4" customWidth="1"/>
    <col min="9968" max="9968" width="7" style="4" customWidth="1"/>
    <col min="9969" max="9969" width="10.140625" style="4" bestFit="1" customWidth="1"/>
    <col min="9970" max="9970" width="9.7109375" style="4" bestFit="1" customWidth="1"/>
    <col min="9971" max="9971" width="11.140625" style="4" bestFit="1" customWidth="1"/>
    <col min="9972" max="9972" width="6.140625" style="4" customWidth="1"/>
    <col min="9973" max="9973" width="5.5703125" style="4" bestFit="1" customWidth="1"/>
    <col min="9974" max="9974" width="20.28515625" style="4" customWidth="1"/>
    <col min="9975" max="9975" width="14" style="4" customWidth="1"/>
    <col min="9976" max="10216" width="9.140625" style="4"/>
    <col min="10217" max="10217" width="20.7109375" style="4" customWidth="1"/>
    <col min="10218" max="10220" width="10.7109375" style="4" customWidth="1"/>
    <col min="10221" max="10221" width="11.7109375" style="4" customWidth="1"/>
    <col min="10222" max="10222" width="15.7109375" style="4" bestFit="1" customWidth="1"/>
    <col min="10223" max="10223" width="58.7109375" style="4" customWidth="1"/>
    <col min="10224" max="10224" width="7" style="4" customWidth="1"/>
    <col min="10225" max="10225" width="10.140625" style="4" bestFit="1" customWidth="1"/>
    <col min="10226" max="10226" width="9.7109375" style="4" bestFit="1" customWidth="1"/>
    <col min="10227" max="10227" width="11.140625" style="4" bestFit="1" customWidth="1"/>
    <col min="10228" max="10228" width="6.140625" style="4" customWidth="1"/>
    <col min="10229" max="10229" width="5.5703125" style="4" bestFit="1" customWidth="1"/>
    <col min="10230" max="10230" width="20.28515625" style="4" customWidth="1"/>
    <col min="10231" max="10231" width="14" style="4" customWidth="1"/>
    <col min="10232" max="10472" width="9.140625" style="4"/>
    <col min="10473" max="10473" width="20.7109375" style="4" customWidth="1"/>
    <col min="10474" max="10476" width="10.7109375" style="4" customWidth="1"/>
    <col min="10477" max="10477" width="11.7109375" style="4" customWidth="1"/>
    <col min="10478" max="10478" width="15.7109375" style="4" bestFit="1" customWidth="1"/>
    <col min="10479" max="10479" width="58.7109375" style="4" customWidth="1"/>
    <col min="10480" max="10480" width="7" style="4" customWidth="1"/>
    <col min="10481" max="10481" width="10.140625" style="4" bestFit="1" customWidth="1"/>
    <col min="10482" max="10482" width="9.7109375" style="4" bestFit="1" customWidth="1"/>
    <col min="10483" max="10483" width="11.140625" style="4" bestFit="1" customWidth="1"/>
    <col min="10484" max="10484" width="6.140625" style="4" customWidth="1"/>
    <col min="10485" max="10485" width="5.5703125" style="4" bestFit="1" customWidth="1"/>
    <col min="10486" max="10486" width="20.28515625" style="4" customWidth="1"/>
    <col min="10487" max="10487" width="14" style="4" customWidth="1"/>
    <col min="10488" max="10728" width="9.140625" style="4"/>
    <col min="10729" max="10729" width="20.7109375" style="4" customWidth="1"/>
    <col min="10730" max="10732" width="10.7109375" style="4" customWidth="1"/>
    <col min="10733" max="10733" width="11.7109375" style="4" customWidth="1"/>
    <col min="10734" max="10734" width="15.7109375" style="4" bestFit="1" customWidth="1"/>
    <col min="10735" max="10735" width="58.7109375" style="4" customWidth="1"/>
    <col min="10736" max="10736" width="7" style="4" customWidth="1"/>
    <col min="10737" max="10737" width="10.140625" style="4" bestFit="1" customWidth="1"/>
    <col min="10738" max="10738" width="9.7109375" style="4" bestFit="1" customWidth="1"/>
    <col min="10739" max="10739" width="11.140625" style="4" bestFit="1" customWidth="1"/>
    <col min="10740" max="10740" width="6.140625" style="4" customWidth="1"/>
    <col min="10741" max="10741" width="5.5703125" style="4" bestFit="1" customWidth="1"/>
    <col min="10742" max="10742" width="20.28515625" style="4" customWidth="1"/>
    <col min="10743" max="10743" width="14" style="4" customWidth="1"/>
    <col min="10744" max="10984" width="9.140625" style="4"/>
    <col min="10985" max="10985" width="20.7109375" style="4" customWidth="1"/>
    <col min="10986" max="10988" width="10.7109375" style="4" customWidth="1"/>
    <col min="10989" max="10989" width="11.7109375" style="4" customWidth="1"/>
    <col min="10990" max="10990" width="15.7109375" style="4" bestFit="1" customWidth="1"/>
    <col min="10991" max="10991" width="58.7109375" style="4" customWidth="1"/>
    <col min="10992" max="10992" width="7" style="4" customWidth="1"/>
    <col min="10993" max="10993" width="10.140625" style="4" bestFit="1" customWidth="1"/>
    <col min="10994" max="10994" width="9.7109375" style="4" bestFit="1" customWidth="1"/>
    <col min="10995" max="10995" width="11.140625" style="4" bestFit="1" customWidth="1"/>
    <col min="10996" max="10996" width="6.140625" style="4" customWidth="1"/>
    <col min="10997" max="10997" width="5.5703125" style="4" bestFit="1" customWidth="1"/>
    <col min="10998" max="10998" width="20.28515625" style="4" customWidth="1"/>
    <col min="10999" max="10999" width="14" style="4" customWidth="1"/>
    <col min="11000" max="11240" width="9.140625" style="4"/>
    <col min="11241" max="11241" width="20.7109375" style="4" customWidth="1"/>
    <col min="11242" max="11244" width="10.7109375" style="4" customWidth="1"/>
    <col min="11245" max="11245" width="11.7109375" style="4" customWidth="1"/>
    <col min="11246" max="11246" width="15.7109375" style="4" bestFit="1" customWidth="1"/>
    <col min="11247" max="11247" width="58.7109375" style="4" customWidth="1"/>
    <col min="11248" max="11248" width="7" style="4" customWidth="1"/>
    <col min="11249" max="11249" width="10.140625" style="4" bestFit="1" customWidth="1"/>
    <col min="11250" max="11250" width="9.7109375" style="4" bestFit="1" customWidth="1"/>
    <col min="11251" max="11251" width="11.140625" style="4" bestFit="1" customWidth="1"/>
    <col min="11252" max="11252" width="6.140625" style="4" customWidth="1"/>
    <col min="11253" max="11253" width="5.5703125" style="4" bestFit="1" customWidth="1"/>
    <col min="11254" max="11254" width="20.28515625" style="4" customWidth="1"/>
    <col min="11255" max="11255" width="14" style="4" customWidth="1"/>
    <col min="11256" max="11496" width="9.140625" style="4"/>
    <col min="11497" max="11497" width="20.7109375" style="4" customWidth="1"/>
    <col min="11498" max="11500" width="10.7109375" style="4" customWidth="1"/>
    <col min="11501" max="11501" width="11.7109375" style="4" customWidth="1"/>
    <col min="11502" max="11502" width="15.7109375" style="4" bestFit="1" customWidth="1"/>
    <col min="11503" max="11503" width="58.7109375" style="4" customWidth="1"/>
    <col min="11504" max="11504" width="7" style="4" customWidth="1"/>
    <col min="11505" max="11505" width="10.140625" style="4" bestFit="1" customWidth="1"/>
    <col min="11506" max="11506" width="9.7109375" style="4" bestFit="1" customWidth="1"/>
    <col min="11507" max="11507" width="11.140625" style="4" bestFit="1" customWidth="1"/>
    <col min="11508" max="11508" width="6.140625" style="4" customWidth="1"/>
    <col min="11509" max="11509" width="5.5703125" style="4" bestFit="1" customWidth="1"/>
    <col min="11510" max="11510" width="20.28515625" style="4" customWidth="1"/>
    <col min="11511" max="11511" width="14" style="4" customWidth="1"/>
    <col min="11512" max="11752" width="9.140625" style="4"/>
    <col min="11753" max="11753" width="20.7109375" style="4" customWidth="1"/>
    <col min="11754" max="11756" width="10.7109375" style="4" customWidth="1"/>
    <col min="11757" max="11757" width="11.7109375" style="4" customWidth="1"/>
    <col min="11758" max="11758" width="15.7109375" style="4" bestFit="1" customWidth="1"/>
    <col min="11759" max="11759" width="58.7109375" style="4" customWidth="1"/>
    <col min="11760" max="11760" width="7" style="4" customWidth="1"/>
    <col min="11761" max="11761" width="10.140625" style="4" bestFit="1" customWidth="1"/>
    <col min="11762" max="11762" width="9.7109375" style="4" bestFit="1" customWidth="1"/>
    <col min="11763" max="11763" width="11.140625" style="4" bestFit="1" customWidth="1"/>
    <col min="11764" max="11764" width="6.140625" style="4" customWidth="1"/>
    <col min="11765" max="11765" width="5.5703125" style="4" bestFit="1" customWidth="1"/>
    <col min="11766" max="11766" width="20.28515625" style="4" customWidth="1"/>
    <col min="11767" max="11767" width="14" style="4" customWidth="1"/>
    <col min="11768" max="12008" width="9.140625" style="4"/>
    <col min="12009" max="12009" width="20.7109375" style="4" customWidth="1"/>
    <col min="12010" max="12012" width="10.7109375" style="4" customWidth="1"/>
    <col min="12013" max="12013" width="11.7109375" style="4" customWidth="1"/>
    <col min="12014" max="12014" width="15.7109375" style="4" bestFit="1" customWidth="1"/>
    <col min="12015" max="12015" width="58.7109375" style="4" customWidth="1"/>
    <col min="12016" max="12016" width="7" style="4" customWidth="1"/>
    <col min="12017" max="12017" width="10.140625" style="4" bestFit="1" customWidth="1"/>
    <col min="12018" max="12018" width="9.7109375" style="4" bestFit="1" customWidth="1"/>
    <col min="12019" max="12019" width="11.140625" style="4" bestFit="1" customWidth="1"/>
    <col min="12020" max="12020" width="6.140625" style="4" customWidth="1"/>
    <col min="12021" max="12021" width="5.5703125" style="4" bestFit="1" customWidth="1"/>
    <col min="12022" max="12022" width="20.28515625" style="4" customWidth="1"/>
    <col min="12023" max="12023" width="14" style="4" customWidth="1"/>
    <col min="12024" max="12264" width="9.140625" style="4"/>
    <col min="12265" max="12265" width="20.7109375" style="4" customWidth="1"/>
    <col min="12266" max="12268" width="10.7109375" style="4" customWidth="1"/>
    <col min="12269" max="12269" width="11.7109375" style="4" customWidth="1"/>
    <col min="12270" max="12270" width="15.7109375" style="4" bestFit="1" customWidth="1"/>
    <col min="12271" max="12271" width="58.7109375" style="4" customWidth="1"/>
    <col min="12272" max="12272" width="7" style="4" customWidth="1"/>
    <col min="12273" max="12273" width="10.140625" style="4" bestFit="1" customWidth="1"/>
    <col min="12274" max="12274" width="9.7109375" style="4" bestFit="1" customWidth="1"/>
    <col min="12275" max="12275" width="11.140625" style="4" bestFit="1" customWidth="1"/>
    <col min="12276" max="12276" width="6.140625" style="4" customWidth="1"/>
    <col min="12277" max="12277" width="5.5703125" style="4" bestFit="1" customWidth="1"/>
    <col min="12278" max="12278" width="20.28515625" style="4" customWidth="1"/>
    <col min="12279" max="12279" width="14" style="4" customWidth="1"/>
    <col min="12280" max="12520" width="9.140625" style="4"/>
    <col min="12521" max="12521" width="20.7109375" style="4" customWidth="1"/>
    <col min="12522" max="12524" width="10.7109375" style="4" customWidth="1"/>
    <col min="12525" max="12525" width="11.7109375" style="4" customWidth="1"/>
    <col min="12526" max="12526" width="15.7109375" style="4" bestFit="1" customWidth="1"/>
    <col min="12527" max="12527" width="58.7109375" style="4" customWidth="1"/>
    <col min="12528" max="12528" width="7" style="4" customWidth="1"/>
    <col min="12529" max="12529" width="10.140625" style="4" bestFit="1" customWidth="1"/>
    <col min="12530" max="12530" width="9.7109375" style="4" bestFit="1" customWidth="1"/>
    <col min="12531" max="12531" width="11.140625" style="4" bestFit="1" customWidth="1"/>
    <col min="12532" max="12532" width="6.140625" style="4" customWidth="1"/>
    <col min="12533" max="12533" width="5.5703125" style="4" bestFit="1" customWidth="1"/>
    <col min="12534" max="12534" width="20.28515625" style="4" customWidth="1"/>
    <col min="12535" max="12535" width="14" style="4" customWidth="1"/>
    <col min="12536" max="12776" width="9.140625" style="4"/>
    <col min="12777" max="12777" width="20.7109375" style="4" customWidth="1"/>
    <col min="12778" max="12780" width="10.7109375" style="4" customWidth="1"/>
    <col min="12781" max="12781" width="11.7109375" style="4" customWidth="1"/>
    <col min="12782" max="12782" width="15.7109375" style="4" bestFit="1" customWidth="1"/>
    <col min="12783" max="12783" width="58.7109375" style="4" customWidth="1"/>
    <col min="12784" max="12784" width="7" style="4" customWidth="1"/>
    <col min="12785" max="12785" width="10.140625" style="4" bestFit="1" customWidth="1"/>
    <col min="12786" max="12786" width="9.7109375" style="4" bestFit="1" customWidth="1"/>
    <col min="12787" max="12787" width="11.140625" style="4" bestFit="1" customWidth="1"/>
    <col min="12788" max="12788" width="6.140625" style="4" customWidth="1"/>
    <col min="12789" max="12789" width="5.5703125" style="4" bestFit="1" customWidth="1"/>
    <col min="12790" max="12790" width="20.28515625" style="4" customWidth="1"/>
    <col min="12791" max="12791" width="14" style="4" customWidth="1"/>
    <col min="12792" max="13032" width="9.140625" style="4"/>
    <col min="13033" max="13033" width="20.7109375" style="4" customWidth="1"/>
    <col min="13034" max="13036" width="10.7109375" style="4" customWidth="1"/>
    <col min="13037" max="13037" width="11.7109375" style="4" customWidth="1"/>
    <col min="13038" max="13038" width="15.7109375" style="4" bestFit="1" customWidth="1"/>
    <col min="13039" max="13039" width="58.7109375" style="4" customWidth="1"/>
    <col min="13040" max="13040" width="7" style="4" customWidth="1"/>
    <col min="13041" max="13041" width="10.140625" style="4" bestFit="1" customWidth="1"/>
    <col min="13042" max="13042" width="9.7109375" style="4" bestFit="1" customWidth="1"/>
    <col min="13043" max="13043" width="11.140625" style="4" bestFit="1" customWidth="1"/>
    <col min="13044" max="13044" width="6.140625" style="4" customWidth="1"/>
    <col min="13045" max="13045" width="5.5703125" style="4" bestFit="1" customWidth="1"/>
    <col min="13046" max="13046" width="20.28515625" style="4" customWidth="1"/>
    <col min="13047" max="13047" width="14" style="4" customWidth="1"/>
    <col min="13048" max="13288" width="9.140625" style="4"/>
    <col min="13289" max="13289" width="20.7109375" style="4" customWidth="1"/>
    <col min="13290" max="13292" width="10.7109375" style="4" customWidth="1"/>
    <col min="13293" max="13293" width="11.7109375" style="4" customWidth="1"/>
    <col min="13294" max="13294" width="15.7109375" style="4" bestFit="1" customWidth="1"/>
    <col min="13295" max="13295" width="58.7109375" style="4" customWidth="1"/>
    <col min="13296" max="13296" width="7" style="4" customWidth="1"/>
    <col min="13297" max="13297" width="10.140625" style="4" bestFit="1" customWidth="1"/>
    <col min="13298" max="13298" width="9.7109375" style="4" bestFit="1" customWidth="1"/>
    <col min="13299" max="13299" width="11.140625" style="4" bestFit="1" customWidth="1"/>
    <col min="13300" max="13300" width="6.140625" style="4" customWidth="1"/>
    <col min="13301" max="13301" width="5.5703125" style="4" bestFit="1" customWidth="1"/>
    <col min="13302" max="13302" width="20.28515625" style="4" customWidth="1"/>
    <col min="13303" max="13303" width="14" style="4" customWidth="1"/>
    <col min="13304" max="13544" width="9.140625" style="4"/>
    <col min="13545" max="13545" width="20.7109375" style="4" customWidth="1"/>
    <col min="13546" max="13548" width="10.7109375" style="4" customWidth="1"/>
    <col min="13549" max="13549" width="11.7109375" style="4" customWidth="1"/>
    <col min="13550" max="13550" width="15.7109375" style="4" bestFit="1" customWidth="1"/>
    <col min="13551" max="13551" width="58.7109375" style="4" customWidth="1"/>
    <col min="13552" max="13552" width="7" style="4" customWidth="1"/>
    <col min="13553" max="13553" width="10.140625" style="4" bestFit="1" customWidth="1"/>
    <col min="13554" max="13554" width="9.7109375" style="4" bestFit="1" customWidth="1"/>
    <col min="13555" max="13555" width="11.140625" style="4" bestFit="1" customWidth="1"/>
    <col min="13556" max="13556" width="6.140625" style="4" customWidth="1"/>
    <col min="13557" max="13557" width="5.5703125" style="4" bestFit="1" customWidth="1"/>
    <col min="13558" max="13558" width="20.28515625" style="4" customWidth="1"/>
    <col min="13559" max="13559" width="14" style="4" customWidth="1"/>
    <col min="13560" max="13800" width="9.140625" style="4"/>
    <col min="13801" max="13801" width="20.7109375" style="4" customWidth="1"/>
    <col min="13802" max="13804" width="10.7109375" style="4" customWidth="1"/>
    <col min="13805" max="13805" width="11.7109375" style="4" customWidth="1"/>
    <col min="13806" max="13806" width="15.7109375" style="4" bestFit="1" customWidth="1"/>
    <col min="13807" max="13807" width="58.7109375" style="4" customWidth="1"/>
    <col min="13808" max="13808" width="7" style="4" customWidth="1"/>
    <col min="13809" max="13809" width="10.140625" style="4" bestFit="1" customWidth="1"/>
    <col min="13810" max="13810" width="9.7109375" style="4" bestFit="1" customWidth="1"/>
    <col min="13811" max="13811" width="11.140625" style="4" bestFit="1" customWidth="1"/>
    <col min="13812" max="13812" width="6.140625" style="4" customWidth="1"/>
    <col min="13813" max="13813" width="5.5703125" style="4" bestFit="1" customWidth="1"/>
    <col min="13814" max="13814" width="20.28515625" style="4" customWidth="1"/>
    <col min="13815" max="13815" width="14" style="4" customWidth="1"/>
    <col min="13816" max="14056" width="9.140625" style="4"/>
    <col min="14057" max="14057" width="20.7109375" style="4" customWidth="1"/>
    <col min="14058" max="14060" width="10.7109375" style="4" customWidth="1"/>
    <col min="14061" max="14061" width="11.7109375" style="4" customWidth="1"/>
    <col min="14062" max="14062" width="15.7109375" style="4" bestFit="1" customWidth="1"/>
    <col min="14063" max="14063" width="58.7109375" style="4" customWidth="1"/>
    <col min="14064" max="14064" width="7" style="4" customWidth="1"/>
    <col min="14065" max="14065" width="10.140625" style="4" bestFit="1" customWidth="1"/>
    <col min="14066" max="14066" width="9.7109375" style="4" bestFit="1" customWidth="1"/>
    <col min="14067" max="14067" width="11.140625" style="4" bestFit="1" customWidth="1"/>
    <col min="14068" max="14068" width="6.140625" style="4" customWidth="1"/>
    <col min="14069" max="14069" width="5.5703125" style="4" bestFit="1" customWidth="1"/>
    <col min="14070" max="14070" width="20.28515625" style="4" customWidth="1"/>
    <col min="14071" max="14071" width="14" style="4" customWidth="1"/>
    <col min="14072" max="14312" width="9.140625" style="4"/>
    <col min="14313" max="14313" width="20.7109375" style="4" customWidth="1"/>
    <col min="14314" max="14316" width="10.7109375" style="4" customWidth="1"/>
    <col min="14317" max="14317" width="11.7109375" style="4" customWidth="1"/>
    <col min="14318" max="14318" width="15.7109375" style="4" bestFit="1" customWidth="1"/>
    <col min="14319" max="14319" width="58.7109375" style="4" customWidth="1"/>
    <col min="14320" max="14320" width="7" style="4" customWidth="1"/>
    <col min="14321" max="14321" width="10.140625" style="4" bestFit="1" customWidth="1"/>
    <col min="14322" max="14322" width="9.7109375" style="4" bestFit="1" customWidth="1"/>
    <col min="14323" max="14323" width="11.140625" style="4" bestFit="1" customWidth="1"/>
    <col min="14324" max="14324" width="6.140625" style="4" customWidth="1"/>
    <col min="14325" max="14325" width="5.5703125" style="4" bestFit="1" customWidth="1"/>
    <col min="14326" max="14326" width="20.28515625" style="4" customWidth="1"/>
    <col min="14327" max="14327" width="14" style="4" customWidth="1"/>
    <col min="14328" max="14568" width="9.140625" style="4"/>
    <col min="14569" max="14569" width="20.7109375" style="4" customWidth="1"/>
    <col min="14570" max="14572" width="10.7109375" style="4" customWidth="1"/>
    <col min="14573" max="14573" width="11.7109375" style="4" customWidth="1"/>
    <col min="14574" max="14574" width="15.7109375" style="4" bestFit="1" customWidth="1"/>
    <col min="14575" max="14575" width="58.7109375" style="4" customWidth="1"/>
    <col min="14576" max="14576" width="7" style="4" customWidth="1"/>
    <col min="14577" max="14577" width="10.140625" style="4" bestFit="1" customWidth="1"/>
    <col min="14578" max="14578" width="9.7109375" style="4" bestFit="1" customWidth="1"/>
    <col min="14579" max="14579" width="11.140625" style="4" bestFit="1" customWidth="1"/>
    <col min="14580" max="14580" width="6.140625" style="4" customWidth="1"/>
    <col min="14581" max="14581" width="5.5703125" style="4" bestFit="1" customWidth="1"/>
    <col min="14582" max="14582" width="20.28515625" style="4" customWidth="1"/>
    <col min="14583" max="14583" width="14" style="4" customWidth="1"/>
    <col min="14584" max="14824" width="9.140625" style="4"/>
    <col min="14825" max="14825" width="20.7109375" style="4" customWidth="1"/>
    <col min="14826" max="14828" width="10.7109375" style="4" customWidth="1"/>
    <col min="14829" max="14829" width="11.7109375" style="4" customWidth="1"/>
    <col min="14830" max="14830" width="15.7109375" style="4" bestFit="1" customWidth="1"/>
    <col min="14831" max="14831" width="58.7109375" style="4" customWidth="1"/>
    <col min="14832" max="14832" width="7" style="4" customWidth="1"/>
    <col min="14833" max="14833" width="10.140625" style="4" bestFit="1" customWidth="1"/>
    <col min="14834" max="14834" width="9.7109375" style="4" bestFit="1" customWidth="1"/>
    <col min="14835" max="14835" width="11.140625" style="4" bestFit="1" customWidth="1"/>
    <col min="14836" max="14836" width="6.140625" style="4" customWidth="1"/>
    <col min="14837" max="14837" width="5.5703125" style="4" bestFit="1" customWidth="1"/>
    <col min="14838" max="14838" width="20.28515625" style="4" customWidth="1"/>
    <col min="14839" max="14839" width="14" style="4" customWidth="1"/>
    <col min="14840" max="15080" width="9.140625" style="4"/>
    <col min="15081" max="15081" width="20.7109375" style="4" customWidth="1"/>
    <col min="15082" max="15084" width="10.7109375" style="4" customWidth="1"/>
    <col min="15085" max="15085" width="11.7109375" style="4" customWidth="1"/>
    <col min="15086" max="15086" width="15.7109375" style="4" bestFit="1" customWidth="1"/>
    <col min="15087" max="15087" width="58.7109375" style="4" customWidth="1"/>
    <col min="15088" max="15088" width="7" style="4" customWidth="1"/>
    <col min="15089" max="15089" width="10.140625" style="4" bestFit="1" customWidth="1"/>
    <col min="15090" max="15090" width="9.7109375" style="4" bestFit="1" customWidth="1"/>
    <col min="15091" max="15091" width="11.140625" style="4" bestFit="1" customWidth="1"/>
    <col min="15092" max="15092" width="6.140625" style="4" customWidth="1"/>
    <col min="15093" max="15093" width="5.5703125" style="4" bestFit="1" customWidth="1"/>
    <col min="15094" max="15094" width="20.28515625" style="4" customWidth="1"/>
    <col min="15095" max="15095" width="14" style="4" customWidth="1"/>
    <col min="15096" max="15336" width="9.140625" style="4"/>
    <col min="15337" max="15337" width="20.7109375" style="4" customWidth="1"/>
    <col min="15338" max="15340" width="10.7109375" style="4" customWidth="1"/>
    <col min="15341" max="15341" width="11.7109375" style="4" customWidth="1"/>
    <col min="15342" max="15342" width="15.7109375" style="4" bestFit="1" customWidth="1"/>
    <col min="15343" max="15343" width="58.7109375" style="4" customWidth="1"/>
    <col min="15344" max="15344" width="7" style="4" customWidth="1"/>
    <col min="15345" max="15345" width="10.140625" style="4" bestFit="1" customWidth="1"/>
    <col min="15346" max="15346" width="9.7109375" style="4" bestFit="1" customWidth="1"/>
    <col min="15347" max="15347" width="11.140625" style="4" bestFit="1" customWidth="1"/>
    <col min="15348" max="15348" width="6.140625" style="4" customWidth="1"/>
    <col min="15349" max="15349" width="5.5703125" style="4" bestFit="1" customWidth="1"/>
    <col min="15350" max="15350" width="20.28515625" style="4" customWidth="1"/>
    <col min="15351" max="15351" width="14" style="4" customWidth="1"/>
    <col min="15352" max="15592" width="9.140625" style="4"/>
    <col min="15593" max="15593" width="20.7109375" style="4" customWidth="1"/>
    <col min="15594" max="15596" width="10.7109375" style="4" customWidth="1"/>
    <col min="15597" max="15597" width="11.7109375" style="4" customWidth="1"/>
    <col min="15598" max="15598" width="15.7109375" style="4" bestFit="1" customWidth="1"/>
    <col min="15599" max="15599" width="58.7109375" style="4" customWidth="1"/>
    <col min="15600" max="15600" width="7" style="4" customWidth="1"/>
    <col min="15601" max="15601" width="10.140625" style="4" bestFit="1" customWidth="1"/>
    <col min="15602" max="15602" width="9.7109375" style="4" bestFit="1" customWidth="1"/>
    <col min="15603" max="15603" width="11.140625" style="4" bestFit="1" customWidth="1"/>
    <col min="15604" max="15604" width="6.140625" style="4" customWidth="1"/>
    <col min="15605" max="15605" width="5.5703125" style="4" bestFit="1" customWidth="1"/>
    <col min="15606" max="15606" width="20.28515625" style="4" customWidth="1"/>
    <col min="15607" max="15607" width="14" style="4" customWidth="1"/>
    <col min="15608" max="15848" width="9.140625" style="4"/>
    <col min="15849" max="15849" width="20.7109375" style="4" customWidth="1"/>
    <col min="15850" max="15852" width="10.7109375" style="4" customWidth="1"/>
    <col min="15853" max="15853" width="11.7109375" style="4" customWidth="1"/>
    <col min="15854" max="15854" width="15.7109375" style="4" bestFit="1" customWidth="1"/>
    <col min="15855" max="15855" width="58.7109375" style="4" customWidth="1"/>
    <col min="15856" max="15856" width="7" style="4" customWidth="1"/>
    <col min="15857" max="15857" width="10.140625" style="4" bestFit="1" customWidth="1"/>
    <col min="15858" max="15858" width="9.7109375" style="4" bestFit="1" customWidth="1"/>
    <col min="15859" max="15859" width="11.140625" style="4" bestFit="1" customWidth="1"/>
    <col min="15860" max="15860" width="6.140625" style="4" customWidth="1"/>
    <col min="15861" max="15861" width="5.5703125" style="4" bestFit="1" customWidth="1"/>
    <col min="15862" max="15862" width="20.28515625" style="4" customWidth="1"/>
    <col min="15863" max="15863" width="14" style="4" customWidth="1"/>
    <col min="15864" max="16104" width="9.140625" style="4"/>
    <col min="16105" max="16105" width="20.7109375" style="4" customWidth="1"/>
    <col min="16106" max="16108" width="10.7109375" style="4" customWidth="1"/>
    <col min="16109" max="16109" width="11.7109375" style="4" customWidth="1"/>
    <col min="16110" max="16110" width="15.7109375" style="4" bestFit="1" customWidth="1"/>
    <col min="16111" max="16111" width="58.7109375" style="4" customWidth="1"/>
    <col min="16112" max="16112" width="7" style="4" customWidth="1"/>
    <col min="16113" max="16113" width="10.140625" style="4" bestFit="1" customWidth="1"/>
    <col min="16114" max="16114" width="9.7109375" style="4" bestFit="1" customWidth="1"/>
    <col min="16115" max="16115" width="11.140625" style="4" bestFit="1" customWidth="1"/>
    <col min="16116" max="16116" width="6.140625" style="4" customWidth="1"/>
    <col min="16117" max="16117" width="5.5703125" style="4" bestFit="1" customWidth="1"/>
    <col min="16118" max="16118" width="20.28515625" style="4" customWidth="1"/>
    <col min="16119" max="16119" width="14" style="4" customWidth="1"/>
    <col min="16120" max="16384" width="9.140625" style="4"/>
  </cols>
  <sheetData>
    <row r="1" spans="1:10" ht="18.75" x14ac:dyDescent="0.25">
      <c r="A1" s="7" t="s">
        <v>0</v>
      </c>
      <c r="B1" s="8"/>
    </row>
    <row r="2" spans="1:10" ht="18.75" x14ac:dyDescent="0.25">
      <c r="A2" s="8"/>
      <c r="B2" s="8"/>
    </row>
    <row r="3" spans="1:10" ht="45" x14ac:dyDescent="0.25">
      <c r="A3" s="9" t="s">
        <v>75</v>
      </c>
      <c r="B3" s="9" t="s">
        <v>24</v>
      </c>
      <c r="C3" s="6" t="s">
        <v>1</v>
      </c>
      <c r="D3" s="6" t="s">
        <v>2</v>
      </c>
      <c r="E3" s="1" t="s">
        <v>3</v>
      </c>
      <c r="F3" s="1" t="s">
        <v>23</v>
      </c>
      <c r="G3" s="1" t="s">
        <v>83</v>
      </c>
      <c r="H3" s="18" t="s">
        <v>84</v>
      </c>
      <c r="I3" s="1" t="s">
        <v>71</v>
      </c>
      <c r="J3" s="1" t="s">
        <v>70</v>
      </c>
    </row>
    <row r="4" spans="1:10" x14ac:dyDescent="0.25">
      <c r="A4" s="12" t="s">
        <v>79</v>
      </c>
      <c r="B4" s="12">
        <v>7</v>
      </c>
      <c r="C4" s="13" t="s">
        <v>19</v>
      </c>
      <c r="D4" s="13" t="s">
        <v>39</v>
      </c>
      <c r="E4" s="14" t="s">
        <v>7</v>
      </c>
      <c r="F4" s="14" t="s">
        <v>7</v>
      </c>
      <c r="G4" s="14" t="s">
        <v>7</v>
      </c>
      <c r="H4" s="14" t="s">
        <v>72</v>
      </c>
      <c r="I4" s="14" t="s">
        <v>72</v>
      </c>
      <c r="J4" s="17" t="s">
        <v>72</v>
      </c>
    </row>
    <row r="5" spans="1:10" s="5" customFormat="1" x14ac:dyDescent="0.25">
      <c r="A5" s="12" t="s">
        <v>79</v>
      </c>
      <c r="B5" s="12">
        <v>8</v>
      </c>
      <c r="C5" s="13" t="s">
        <v>13</v>
      </c>
      <c r="D5" s="13" t="s">
        <v>32</v>
      </c>
      <c r="E5" s="14" t="s">
        <v>7</v>
      </c>
      <c r="F5" s="14" t="s">
        <v>7</v>
      </c>
      <c r="G5" s="14" t="s">
        <v>7</v>
      </c>
      <c r="H5" s="14" t="s">
        <v>72</v>
      </c>
      <c r="I5" s="14" t="s">
        <v>72</v>
      </c>
      <c r="J5" s="17" t="s">
        <v>72</v>
      </c>
    </row>
    <row r="6" spans="1:10" s="2" customFormat="1" x14ac:dyDescent="0.25">
      <c r="A6" s="12" t="s">
        <v>79</v>
      </c>
      <c r="B6" s="12" t="s">
        <v>68</v>
      </c>
      <c r="C6" s="13" t="s">
        <v>19</v>
      </c>
      <c r="D6" s="13" t="s">
        <v>45</v>
      </c>
      <c r="E6" s="14" t="s">
        <v>7</v>
      </c>
      <c r="F6" s="14" t="s">
        <v>5</v>
      </c>
      <c r="G6" s="14" t="s">
        <v>5</v>
      </c>
      <c r="H6" s="14" t="s">
        <v>72</v>
      </c>
      <c r="I6" s="14" t="s">
        <v>74</v>
      </c>
      <c r="J6" s="17" t="s">
        <v>72</v>
      </c>
    </row>
    <row r="7" spans="1:10" s="3" customFormat="1" x14ac:dyDescent="0.25">
      <c r="A7" s="12" t="s">
        <v>79</v>
      </c>
      <c r="B7" s="12" t="s">
        <v>65</v>
      </c>
      <c r="C7" s="13" t="s">
        <v>19</v>
      </c>
      <c r="D7" s="13" t="s">
        <v>39</v>
      </c>
      <c r="E7" s="14" t="s">
        <v>7</v>
      </c>
      <c r="F7" s="14" t="s">
        <v>7</v>
      </c>
      <c r="G7" s="14" t="s">
        <v>7</v>
      </c>
      <c r="H7" s="14" t="s">
        <v>72</v>
      </c>
      <c r="I7" s="14" t="s">
        <v>72</v>
      </c>
      <c r="J7" s="17" t="s">
        <v>72</v>
      </c>
    </row>
    <row r="8" spans="1:10" s="3" customFormat="1" x14ac:dyDescent="0.25">
      <c r="A8" s="12" t="s">
        <v>82</v>
      </c>
      <c r="B8" s="12" t="s">
        <v>66</v>
      </c>
      <c r="C8" s="13" t="s">
        <v>6</v>
      </c>
      <c r="D8" s="13" t="s">
        <v>33</v>
      </c>
      <c r="E8" s="14" t="s">
        <v>7</v>
      </c>
      <c r="F8" s="14" t="s">
        <v>7</v>
      </c>
      <c r="G8" s="14" t="s">
        <v>7</v>
      </c>
      <c r="H8" s="14" t="s">
        <v>72</v>
      </c>
      <c r="I8" s="14" t="s">
        <v>72</v>
      </c>
      <c r="J8" s="17" t="s">
        <v>72</v>
      </c>
    </row>
    <row r="9" spans="1:10" s="3" customFormat="1" x14ac:dyDescent="0.25">
      <c r="A9" s="12" t="s">
        <v>82</v>
      </c>
      <c r="B9" s="12" t="s">
        <v>68</v>
      </c>
      <c r="C9" s="13" t="s">
        <v>14</v>
      </c>
      <c r="D9" s="13" t="s">
        <v>34</v>
      </c>
      <c r="E9" s="14" t="s">
        <v>7</v>
      </c>
      <c r="F9" s="14" t="s">
        <v>7</v>
      </c>
      <c r="G9" s="14" t="s">
        <v>7</v>
      </c>
      <c r="H9" s="14" t="s">
        <v>72</v>
      </c>
      <c r="I9" s="14" t="s">
        <v>72</v>
      </c>
      <c r="J9" s="17" t="s">
        <v>72</v>
      </c>
    </row>
    <row r="10" spans="1:10" x14ac:dyDescent="0.25">
      <c r="A10" s="12" t="s">
        <v>78</v>
      </c>
      <c r="B10" s="12">
        <v>6</v>
      </c>
      <c r="C10" s="13" t="s">
        <v>17</v>
      </c>
      <c r="D10" s="13" t="s">
        <v>31</v>
      </c>
      <c r="E10" s="14" t="s">
        <v>7</v>
      </c>
      <c r="F10" s="14" t="s">
        <v>7</v>
      </c>
      <c r="G10" s="14" t="s">
        <v>7</v>
      </c>
      <c r="H10" s="14" t="s">
        <v>72</v>
      </c>
      <c r="I10" s="14" t="s">
        <v>72</v>
      </c>
      <c r="J10" s="17" t="s">
        <v>72</v>
      </c>
    </row>
    <row r="11" spans="1:10" s="2" customFormat="1" x14ac:dyDescent="0.25">
      <c r="A11" s="12" t="s">
        <v>78</v>
      </c>
      <c r="B11" s="12">
        <v>7</v>
      </c>
      <c r="C11" s="13" t="s">
        <v>17</v>
      </c>
      <c r="D11" s="13" t="s">
        <v>31</v>
      </c>
      <c r="E11" s="14" t="s">
        <v>7</v>
      </c>
      <c r="F11" s="14" t="s">
        <v>7</v>
      </c>
      <c r="G11" s="14" t="s">
        <v>7</v>
      </c>
      <c r="H11" s="14" t="s">
        <v>72</v>
      </c>
      <c r="I11" s="14" t="s">
        <v>72</v>
      </c>
      <c r="J11" s="17" t="s">
        <v>72</v>
      </c>
    </row>
    <row r="12" spans="1:10" s="2" customFormat="1" x14ac:dyDescent="0.25">
      <c r="A12" s="12" t="s">
        <v>78</v>
      </c>
      <c r="B12" s="12">
        <v>8</v>
      </c>
      <c r="C12" s="13" t="s">
        <v>14</v>
      </c>
      <c r="D12" s="13" t="s">
        <v>34</v>
      </c>
      <c r="E12" s="14" t="s">
        <v>7</v>
      </c>
      <c r="F12" s="14" t="s">
        <v>7</v>
      </c>
      <c r="G12" s="14" t="s">
        <v>7</v>
      </c>
      <c r="H12" s="14" t="s">
        <v>72</v>
      </c>
      <c r="I12" s="14" t="s">
        <v>72</v>
      </c>
      <c r="J12" s="17" t="s">
        <v>72</v>
      </c>
    </row>
    <row r="13" spans="1:10" s="2" customFormat="1" x14ac:dyDescent="0.25">
      <c r="A13" s="12" t="s">
        <v>78</v>
      </c>
      <c r="B13" s="12">
        <v>8</v>
      </c>
      <c r="C13" s="13" t="s">
        <v>14</v>
      </c>
      <c r="D13" s="13" t="s">
        <v>49</v>
      </c>
      <c r="E13" s="14" t="s">
        <v>7</v>
      </c>
      <c r="F13" s="14" t="s">
        <v>7</v>
      </c>
      <c r="G13" s="14" t="s">
        <v>7</v>
      </c>
      <c r="H13" s="14" t="s">
        <v>72</v>
      </c>
      <c r="I13" s="14" t="s">
        <v>72</v>
      </c>
      <c r="J13" s="17" t="s">
        <v>72</v>
      </c>
    </row>
    <row r="14" spans="1:10" s="2" customFormat="1" x14ac:dyDescent="0.25">
      <c r="A14" s="12" t="s">
        <v>78</v>
      </c>
      <c r="B14" s="12">
        <v>8</v>
      </c>
      <c r="C14" s="13" t="s">
        <v>15</v>
      </c>
      <c r="D14" s="13" t="s">
        <v>51</v>
      </c>
      <c r="E14" s="14" t="s">
        <v>7</v>
      </c>
      <c r="F14" s="14" t="s">
        <v>7</v>
      </c>
      <c r="G14" s="14" t="s">
        <v>7</v>
      </c>
      <c r="H14" s="14" t="s">
        <v>72</v>
      </c>
      <c r="I14" s="14" t="s">
        <v>72</v>
      </c>
      <c r="J14" s="17" t="s">
        <v>72</v>
      </c>
    </row>
    <row r="15" spans="1:10" s="2" customFormat="1" x14ac:dyDescent="0.25">
      <c r="A15" s="12" t="s">
        <v>78</v>
      </c>
      <c r="B15" s="12" t="s">
        <v>67</v>
      </c>
      <c r="C15" s="13" t="s">
        <v>11</v>
      </c>
      <c r="D15" s="13" t="s">
        <v>59</v>
      </c>
      <c r="E15" s="14" t="s">
        <v>7</v>
      </c>
      <c r="F15" s="14" t="s">
        <v>7</v>
      </c>
      <c r="G15" s="14" t="s">
        <v>7</v>
      </c>
      <c r="H15" s="14" t="s">
        <v>72</v>
      </c>
      <c r="I15" s="14" t="s">
        <v>72</v>
      </c>
      <c r="J15" s="17" t="s">
        <v>72</v>
      </c>
    </row>
    <row r="16" spans="1:10" s="2" customFormat="1" x14ac:dyDescent="0.25">
      <c r="A16" s="12" t="s">
        <v>77</v>
      </c>
      <c r="B16" s="12">
        <v>6</v>
      </c>
      <c r="C16" s="13" t="s">
        <v>15</v>
      </c>
      <c r="D16" s="13" t="s">
        <v>58</v>
      </c>
      <c r="E16" s="14" t="s">
        <v>7</v>
      </c>
      <c r="F16" s="14" t="s">
        <v>7</v>
      </c>
      <c r="G16" s="14" t="s">
        <v>7</v>
      </c>
      <c r="H16" s="14" t="s">
        <v>72</v>
      </c>
      <c r="I16" s="14" t="s">
        <v>72</v>
      </c>
      <c r="J16" s="17" t="s">
        <v>72</v>
      </c>
    </row>
    <row r="17" spans="1:10" s="3" customFormat="1" x14ac:dyDescent="0.25">
      <c r="A17" s="12" t="s">
        <v>77</v>
      </c>
      <c r="B17" s="12">
        <v>7</v>
      </c>
      <c r="C17" s="13" t="s">
        <v>8</v>
      </c>
      <c r="D17" s="13" t="s">
        <v>25</v>
      </c>
      <c r="E17" s="14" t="s">
        <v>5</v>
      </c>
      <c r="F17" s="14" t="s">
        <v>7</v>
      </c>
      <c r="G17" s="14" t="s">
        <v>5</v>
      </c>
      <c r="H17" s="14">
        <v>13</v>
      </c>
      <c r="I17" s="14" t="s">
        <v>74</v>
      </c>
      <c r="J17" s="17" t="s">
        <v>72</v>
      </c>
    </row>
    <row r="18" spans="1:10" x14ac:dyDescent="0.25">
      <c r="A18" s="12" t="s">
        <v>77</v>
      </c>
      <c r="B18" s="12">
        <v>7</v>
      </c>
      <c r="C18" s="13" t="s">
        <v>22</v>
      </c>
      <c r="D18" s="13" t="s">
        <v>40</v>
      </c>
      <c r="E18" s="14" t="s">
        <v>7</v>
      </c>
      <c r="F18" s="14" t="s">
        <v>7</v>
      </c>
      <c r="G18" s="14" t="s">
        <v>7</v>
      </c>
      <c r="H18" s="14" t="s">
        <v>72</v>
      </c>
      <c r="I18" s="14" t="s">
        <v>72</v>
      </c>
      <c r="J18" s="17" t="s">
        <v>72</v>
      </c>
    </row>
    <row r="19" spans="1:10" x14ac:dyDescent="0.25">
      <c r="A19" s="12" t="s">
        <v>77</v>
      </c>
      <c r="B19" s="12">
        <v>7</v>
      </c>
      <c r="C19" s="13" t="s">
        <v>10</v>
      </c>
      <c r="D19" s="13" t="s">
        <v>29</v>
      </c>
      <c r="E19" s="14" t="s">
        <v>5</v>
      </c>
      <c r="F19" s="14" t="s">
        <v>7</v>
      </c>
      <c r="G19" s="14" t="s">
        <v>5</v>
      </c>
      <c r="H19" s="14">
        <v>18</v>
      </c>
      <c r="I19" s="14" t="s">
        <v>74</v>
      </c>
      <c r="J19" s="17" t="s">
        <v>72</v>
      </c>
    </row>
    <row r="20" spans="1:10" x14ac:dyDescent="0.25">
      <c r="A20" s="12" t="s">
        <v>77</v>
      </c>
      <c r="B20" s="12">
        <v>8</v>
      </c>
      <c r="C20" s="13" t="s">
        <v>8</v>
      </c>
      <c r="D20" s="13" t="s">
        <v>25</v>
      </c>
      <c r="E20" s="14" t="s">
        <v>7</v>
      </c>
      <c r="F20" s="14" t="s">
        <v>7</v>
      </c>
      <c r="G20" s="14" t="s">
        <v>7</v>
      </c>
      <c r="H20" s="14" t="s">
        <v>72</v>
      </c>
      <c r="I20" s="14" t="s">
        <v>74</v>
      </c>
      <c r="J20" s="17" t="s">
        <v>72</v>
      </c>
    </row>
    <row r="21" spans="1:10" x14ac:dyDescent="0.25">
      <c r="A21" s="12" t="s">
        <v>77</v>
      </c>
      <c r="B21" s="12">
        <v>8</v>
      </c>
      <c r="C21" s="13" t="s">
        <v>4</v>
      </c>
      <c r="D21" s="13" t="s">
        <v>38</v>
      </c>
      <c r="E21" s="14" t="s">
        <v>7</v>
      </c>
      <c r="F21" s="14" t="s">
        <v>5</v>
      </c>
      <c r="G21" s="14" t="s">
        <v>5</v>
      </c>
      <c r="H21" s="14">
        <v>11</v>
      </c>
      <c r="I21" s="14" t="s">
        <v>74</v>
      </c>
      <c r="J21" s="17" t="s">
        <v>72</v>
      </c>
    </row>
    <row r="22" spans="1:10" x14ac:dyDescent="0.25">
      <c r="A22" s="12" t="s">
        <v>77</v>
      </c>
      <c r="B22" s="12">
        <v>8</v>
      </c>
      <c r="C22" s="13" t="s">
        <v>4</v>
      </c>
      <c r="D22" s="13" t="s">
        <v>38</v>
      </c>
      <c r="E22" s="14" t="s">
        <v>7</v>
      </c>
      <c r="F22" s="14" t="s">
        <v>5</v>
      </c>
      <c r="G22" s="14" t="s">
        <v>7</v>
      </c>
      <c r="H22" s="14" t="s">
        <v>72</v>
      </c>
      <c r="I22" s="14" t="s">
        <v>72</v>
      </c>
      <c r="J22" s="17" t="s">
        <v>72</v>
      </c>
    </row>
    <row r="23" spans="1:10" x14ac:dyDescent="0.25">
      <c r="A23" s="12" t="s">
        <v>77</v>
      </c>
      <c r="B23" s="12">
        <v>8</v>
      </c>
      <c r="C23" s="13" t="s">
        <v>17</v>
      </c>
      <c r="D23" s="13" t="s">
        <v>31</v>
      </c>
      <c r="E23" s="14" t="s">
        <v>7</v>
      </c>
      <c r="F23" s="14" t="s">
        <v>7</v>
      </c>
      <c r="G23" s="14" t="s">
        <v>7</v>
      </c>
      <c r="H23" s="14" t="s">
        <v>72</v>
      </c>
      <c r="I23" s="14" t="s">
        <v>72</v>
      </c>
      <c r="J23" s="17" t="s">
        <v>72</v>
      </c>
    </row>
    <row r="24" spans="1:10" s="3" customFormat="1" x14ac:dyDescent="0.25">
      <c r="A24" s="12" t="s">
        <v>77</v>
      </c>
      <c r="B24" s="12">
        <v>8</v>
      </c>
      <c r="C24" s="13" t="s">
        <v>19</v>
      </c>
      <c r="D24" s="13" t="s">
        <v>64</v>
      </c>
      <c r="E24" s="14" t="s">
        <v>7</v>
      </c>
      <c r="F24" s="14" t="s">
        <v>7</v>
      </c>
      <c r="G24" s="14" t="s">
        <v>7</v>
      </c>
      <c r="H24" s="14" t="s">
        <v>72</v>
      </c>
      <c r="I24" s="14" t="s">
        <v>74</v>
      </c>
      <c r="J24" s="17" t="s">
        <v>73</v>
      </c>
    </row>
    <row r="25" spans="1:10" s="2" customFormat="1" x14ac:dyDescent="0.25">
      <c r="A25" s="12" t="s">
        <v>77</v>
      </c>
      <c r="B25" s="12" t="s">
        <v>67</v>
      </c>
      <c r="C25" s="13" t="s">
        <v>8</v>
      </c>
      <c r="D25" s="13" t="s">
        <v>44</v>
      </c>
      <c r="E25" s="14" t="s">
        <v>5</v>
      </c>
      <c r="F25" s="14" t="s">
        <v>7</v>
      </c>
      <c r="G25" s="14" t="s">
        <v>5</v>
      </c>
      <c r="H25" s="14" t="s">
        <v>72</v>
      </c>
      <c r="I25" s="14" t="s">
        <v>74</v>
      </c>
      <c r="J25" s="17" t="s">
        <v>73</v>
      </c>
    </row>
    <row r="26" spans="1:10" x14ac:dyDescent="0.25">
      <c r="A26" s="12" t="s">
        <v>77</v>
      </c>
      <c r="B26" s="12" t="s">
        <v>67</v>
      </c>
      <c r="C26" s="13" t="s">
        <v>14</v>
      </c>
      <c r="D26" s="13" t="s">
        <v>34</v>
      </c>
      <c r="E26" s="14" t="s">
        <v>7</v>
      </c>
      <c r="F26" s="14" t="s">
        <v>5</v>
      </c>
      <c r="G26" s="14" t="s">
        <v>5</v>
      </c>
      <c r="H26" s="14">
        <v>52</v>
      </c>
      <c r="I26" s="14" t="s">
        <v>74</v>
      </c>
      <c r="J26" s="17" t="s">
        <v>72</v>
      </c>
    </row>
    <row r="27" spans="1:10" x14ac:dyDescent="0.25">
      <c r="A27" s="12" t="s">
        <v>77</v>
      </c>
      <c r="B27" s="12" t="s">
        <v>67</v>
      </c>
      <c r="C27" s="13" t="s">
        <v>4</v>
      </c>
      <c r="D27" s="13" t="s">
        <v>38</v>
      </c>
      <c r="E27" s="14" t="s">
        <v>7</v>
      </c>
      <c r="F27" s="14" t="s">
        <v>5</v>
      </c>
      <c r="G27" s="14" t="s">
        <v>5</v>
      </c>
      <c r="H27" s="14">
        <v>14</v>
      </c>
      <c r="I27" s="14" t="s">
        <v>74</v>
      </c>
      <c r="J27" s="17" t="s">
        <v>72</v>
      </c>
    </row>
    <row r="28" spans="1:10" s="3" customFormat="1" x14ac:dyDescent="0.25">
      <c r="A28" s="12" t="s">
        <v>77</v>
      </c>
      <c r="B28" s="12" t="s">
        <v>67</v>
      </c>
      <c r="C28" s="13" t="s">
        <v>4</v>
      </c>
      <c r="D28" s="13" t="s">
        <v>38</v>
      </c>
      <c r="E28" s="14" t="s">
        <v>7</v>
      </c>
      <c r="F28" s="14" t="s">
        <v>7</v>
      </c>
      <c r="G28" s="14" t="s">
        <v>7</v>
      </c>
      <c r="H28" s="14" t="s">
        <v>72</v>
      </c>
      <c r="I28" s="14" t="s">
        <v>72</v>
      </c>
      <c r="J28" s="17" t="s">
        <v>72</v>
      </c>
    </row>
    <row r="29" spans="1:10" s="3" customFormat="1" x14ac:dyDescent="0.25">
      <c r="A29" s="12" t="s">
        <v>77</v>
      </c>
      <c r="B29" s="12" t="s">
        <v>67</v>
      </c>
      <c r="C29" s="13" t="s">
        <v>4</v>
      </c>
      <c r="D29" s="13" t="s">
        <v>46</v>
      </c>
      <c r="E29" s="14" t="s">
        <v>7</v>
      </c>
      <c r="F29" s="14" t="s">
        <v>5</v>
      </c>
      <c r="G29" s="14" t="s">
        <v>5</v>
      </c>
      <c r="H29" s="14">
        <v>23</v>
      </c>
      <c r="I29" s="14" t="s">
        <v>74</v>
      </c>
      <c r="J29" s="17" t="s">
        <v>73</v>
      </c>
    </row>
    <row r="30" spans="1:10" x14ac:dyDescent="0.25">
      <c r="A30" s="12" t="s">
        <v>77</v>
      </c>
      <c r="B30" s="12" t="s">
        <v>67</v>
      </c>
      <c r="C30" s="13" t="s">
        <v>17</v>
      </c>
      <c r="D30" s="13" t="s">
        <v>56</v>
      </c>
      <c r="E30" s="14" t="s">
        <v>7</v>
      </c>
      <c r="F30" s="14" t="s">
        <v>5</v>
      </c>
      <c r="G30" s="14" t="s">
        <v>5</v>
      </c>
      <c r="H30" s="14">
        <v>5</v>
      </c>
      <c r="I30" s="14" t="s">
        <v>74</v>
      </c>
      <c r="J30" s="17" t="s">
        <v>72</v>
      </c>
    </row>
    <row r="31" spans="1:10" s="2" customFormat="1" x14ac:dyDescent="0.25">
      <c r="A31" s="12" t="s">
        <v>77</v>
      </c>
      <c r="B31" s="12" t="s">
        <v>67</v>
      </c>
      <c r="C31" s="13" t="s">
        <v>16</v>
      </c>
      <c r="D31" s="13" t="s">
        <v>27</v>
      </c>
      <c r="E31" s="14" t="s">
        <v>5</v>
      </c>
      <c r="F31" s="14" t="s">
        <v>7</v>
      </c>
      <c r="G31" s="14" t="s">
        <v>5</v>
      </c>
      <c r="H31" s="14">
        <v>49</v>
      </c>
      <c r="I31" s="14" t="s">
        <v>74</v>
      </c>
      <c r="J31" s="17" t="s">
        <v>72</v>
      </c>
    </row>
    <row r="32" spans="1:10" s="2" customFormat="1" x14ac:dyDescent="0.25">
      <c r="A32" s="12" t="s">
        <v>77</v>
      </c>
      <c r="B32" s="12" t="s">
        <v>67</v>
      </c>
      <c r="C32" s="13" t="s">
        <v>22</v>
      </c>
      <c r="D32" s="13" t="s">
        <v>53</v>
      </c>
      <c r="E32" s="14" t="s">
        <v>7</v>
      </c>
      <c r="F32" s="14" t="s">
        <v>7</v>
      </c>
      <c r="G32" s="14" t="s">
        <v>7</v>
      </c>
      <c r="H32" s="14" t="s">
        <v>72</v>
      </c>
      <c r="I32" s="14" t="s">
        <v>72</v>
      </c>
      <c r="J32" s="17" t="s">
        <v>72</v>
      </c>
    </row>
    <row r="33" spans="1:10" s="3" customFormat="1" x14ac:dyDescent="0.25">
      <c r="A33" s="12" t="s">
        <v>77</v>
      </c>
      <c r="B33" s="12" t="s">
        <v>67</v>
      </c>
      <c r="C33" s="13" t="s">
        <v>15</v>
      </c>
      <c r="D33" s="15" t="s">
        <v>36</v>
      </c>
      <c r="E33" s="14" t="s">
        <v>7</v>
      </c>
      <c r="F33" s="14" t="s">
        <v>7</v>
      </c>
      <c r="G33" s="14" t="s">
        <v>7</v>
      </c>
      <c r="H33" s="14" t="s">
        <v>72</v>
      </c>
      <c r="I33" s="14" t="s">
        <v>72</v>
      </c>
      <c r="J33" s="17" t="s">
        <v>72</v>
      </c>
    </row>
    <row r="34" spans="1:10" s="5" customFormat="1" x14ac:dyDescent="0.25">
      <c r="A34" s="12" t="s">
        <v>77</v>
      </c>
      <c r="B34" s="12" t="s">
        <v>67</v>
      </c>
      <c r="C34" s="13" t="s">
        <v>10</v>
      </c>
      <c r="D34" s="13" t="s">
        <v>29</v>
      </c>
      <c r="E34" s="14" t="s">
        <v>7</v>
      </c>
      <c r="F34" s="14" t="s">
        <v>5</v>
      </c>
      <c r="G34" s="14" t="s">
        <v>5</v>
      </c>
      <c r="H34" s="14">
        <v>23</v>
      </c>
      <c r="I34" s="14" t="s">
        <v>74</v>
      </c>
      <c r="J34" s="17" t="s">
        <v>73</v>
      </c>
    </row>
    <row r="35" spans="1:10" s="5" customFormat="1" x14ac:dyDescent="0.25">
      <c r="A35" s="12" t="s">
        <v>77</v>
      </c>
      <c r="B35" s="12" t="s">
        <v>67</v>
      </c>
      <c r="C35" s="13" t="s">
        <v>12</v>
      </c>
      <c r="D35" s="13" t="s">
        <v>57</v>
      </c>
      <c r="E35" s="14" t="s">
        <v>7</v>
      </c>
      <c r="F35" s="14" t="s">
        <v>7</v>
      </c>
      <c r="G35" s="14" t="s">
        <v>7</v>
      </c>
      <c r="H35" s="14" t="s">
        <v>72</v>
      </c>
      <c r="I35" s="14" t="s">
        <v>72</v>
      </c>
      <c r="J35" s="17" t="s">
        <v>72</v>
      </c>
    </row>
    <row r="36" spans="1:10" s="2" customFormat="1" x14ac:dyDescent="0.25">
      <c r="A36" s="12" t="s">
        <v>77</v>
      </c>
      <c r="B36" s="12" t="s">
        <v>68</v>
      </c>
      <c r="C36" s="13" t="s">
        <v>14</v>
      </c>
      <c r="D36" s="13" t="s">
        <v>34</v>
      </c>
      <c r="E36" s="14" t="s">
        <v>5</v>
      </c>
      <c r="F36" s="14" t="s">
        <v>7</v>
      </c>
      <c r="G36" s="14" t="s">
        <v>5</v>
      </c>
      <c r="H36" s="14" t="s">
        <v>72</v>
      </c>
      <c r="I36" s="14" t="s">
        <v>74</v>
      </c>
      <c r="J36" s="14" t="s">
        <v>73</v>
      </c>
    </row>
    <row r="37" spans="1:10" s="2" customFormat="1" x14ac:dyDescent="0.25">
      <c r="A37" s="12" t="s">
        <v>77</v>
      </c>
      <c r="B37" s="12" t="s">
        <v>68</v>
      </c>
      <c r="C37" s="13" t="s">
        <v>14</v>
      </c>
      <c r="D37" s="13" t="s">
        <v>26</v>
      </c>
      <c r="E37" s="14" t="s">
        <v>7</v>
      </c>
      <c r="F37" s="14" t="s">
        <v>7</v>
      </c>
      <c r="G37" s="14" t="s">
        <v>7</v>
      </c>
      <c r="H37" s="14" t="s">
        <v>72</v>
      </c>
      <c r="I37" s="14" t="s">
        <v>72</v>
      </c>
      <c r="J37" s="17" t="s">
        <v>72</v>
      </c>
    </row>
    <row r="38" spans="1:10" s="2" customFormat="1" x14ac:dyDescent="0.25">
      <c r="A38" s="12" t="s">
        <v>77</v>
      </c>
      <c r="B38" s="12" t="s">
        <v>68</v>
      </c>
      <c r="C38" s="13" t="s">
        <v>13</v>
      </c>
      <c r="D38" s="13" t="s">
        <v>32</v>
      </c>
      <c r="E38" s="14" t="s">
        <v>7</v>
      </c>
      <c r="F38" s="14" t="s">
        <v>7</v>
      </c>
      <c r="G38" s="14" t="s">
        <v>7</v>
      </c>
      <c r="H38" s="14" t="s">
        <v>72</v>
      </c>
      <c r="I38" s="14" t="s">
        <v>74</v>
      </c>
      <c r="J38" s="17" t="s">
        <v>72</v>
      </c>
    </row>
    <row r="39" spans="1:10" s="5" customFormat="1" x14ac:dyDescent="0.25">
      <c r="A39" s="12" t="s">
        <v>77</v>
      </c>
      <c r="B39" s="12" t="s">
        <v>68</v>
      </c>
      <c r="C39" s="13" t="s">
        <v>13</v>
      </c>
      <c r="D39" s="13" t="s">
        <v>41</v>
      </c>
      <c r="E39" s="14" t="s">
        <v>5</v>
      </c>
      <c r="F39" s="14" t="s">
        <v>7</v>
      </c>
      <c r="G39" s="14" t="s">
        <v>5</v>
      </c>
      <c r="H39" s="14" t="s">
        <v>72</v>
      </c>
      <c r="I39" s="14" t="s">
        <v>74</v>
      </c>
      <c r="J39" s="17" t="s">
        <v>72</v>
      </c>
    </row>
    <row r="40" spans="1:10" s="2" customFormat="1" x14ac:dyDescent="0.25">
      <c r="A40" s="12" t="s">
        <v>77</v>
      </c>
      <c r="B40" s="12" t="s">
        <v>68</v>
      </c>
      <c r="C40" s="13" t="s">
        <v>12</v>
      </c>
      <c r="D40" s="13" t="s">
        <v>62</v>
      </c>
      <c r="E40" s="14" t="s">
        <v>7</v>
      </c>
      <c r="F40" s="14" t="s">
        <v>5</v>
      </c>
      <c r="G40" s="14" t="s">
        <v>5</v>
      </c>
      <c r="H40" s="14" t="s">
        <v>72</v>
      </c>
      <c r="I40" s="14" t="s">
        <v>74</v>
      </c>
      <c r="J40" s="17" t="s">
        <v>73</v>
      </c>
    </row>
    <row r="41" spans="1:10" x14ac:dyDescent="0.25">
      <c r="A41" s="12" t="s">
        <v>76</v>
      </c>
      <c r="B41" s="12">
        <v>6</v>
      </c>
      <c r="C41" s="13" t="s">
        <v>14</v>
      </c>
      <c r="D41" s="13" t="s">
        <v>54</v>
      </c>
      <c r="E41" s="14" t="s">
        <v>5</v>
      </c>
      <c r="F41" s="14" t="s">
        <v>7</v>
      </c>
      <c r="G41" s="14" t="s">
        <v>7</v>
      </c>
      <c r="H41" s="14" t="s">
        <v>72</v>
      </c>
      <c r="I41" s="14" t="s">
        <v>72</v>
      </c>
      <c r="J41" s="17" t="s">
        <v>72</v>
      </c>
    </row>
    <row r="42" spans="1:10" x14ac:dyDescent="0.25">
      <c r="A42" s="12" t="s">
        <v>76</v>
      </c>
      <c r="B42" s="12">
        <v>6</v>
      </c>
      <c r="C42" s="13" t="s">
        <v>4</v>
      </c>
      <c r="D42" s="13" t="s">
        <v>50</v>
      </c>
      <c r="E42" s="14" t="s">
        <v>7</v>
      </c>
      <c r="F42" s="14" t="s">
        <v>7</v>
      </c>
      <c r="G42" s="14" t="s">
        <v>7</v>
      </c>
      <c r="H42" s="14" t="s">
        <v>72</v>
      </c>
      <c r="I42" s="14" t="s">
        <v>72</v>
      </c>
      <c r="J42" s="17" t="s">
        <v>72</v>
      </c>
    </row>
    <row r="43" spans="1:10" x14ac:dyDescent="0.25">
      <c r="A43" s="12" t="s">
        <v>76</v>
      </c>
      <c r="B43" s="12">
        <v>7</v>
      </c>
      <c r="C43" s="13" t="s">
        <v>14</v>
      </c>
      <c r="D43" s="13" t="s">
        <v>34</v>
      </c>
      <c r="E43" s="14" t="s">
        <v>5</v>
      </c>
      <c r="F43" s="14" t="s">
        <v>7</v>
      </c>
      <c r="G43" s="14" t="s">
        <v>7</v>
      </c>
      <c r="H43" s="14" t="s">
        <v>72</v>
      </c>
      <c r="I43" s="14" t="s">
        <v>72</v>
      </c>
      <c r="J43" s="17" t="s">
        <v>72</v>
      </c>
    </row>
    <row r="44" spans="1:10" s="2" customFormat="1" x14ac:dyDescent="0.25">
      <c r="A44" s="12" t="s">
        <v>76</v>
      </c>
      <c r="B44" s="12">
        <v>7</v>
      </c>
      <c r="C44" s="13" t="s">
        <v>17</v>
      </c>
      <c r="D44" s="13" t="s">
        <v>31</v>
      </c>
      <c r="E44" s="14" t="s">
        <v>7</v>
      </c>
      <c r="F44" s="14" t="s">
        <v>7</v>
      </c>
      <c r="G44" s="14" t="s">
        <v>7</v>
      </c>
      <c r="H44" s="14" t="s">
        <v>72</v>
      </c>
      <c r="I44" s="14" t="s">
        <v>72</v>
      </c>
      <c r="J44" s="17" t="s">
        <v>73</v>
      </c>
    </row>
    <row r="45" spans="1:10" x14ac:dyDescent="0.25">
      <c r="A45" s="12" t="s">
        <v>76</v>
      </c>
      <c r="B45" s="12">
        <v>7</v>
      </c>
      <c r="C45" s="13" t="s">
        <v>17</v>
      </c>
      <c r="D45" s="13" t="s">
        <v>56</v>
      </c>
      <c r="E45" s="14" t="s">
        <v>7</v>
      </c>
      <c r="F45" s="14" t="s">
        <v>7</v>
      </c>
      <c r="G45" s="14" t="s">
        <v>7</v>
      </c>
      <c r="H45" s="14" t="s">
        <v>72</v>
      </c>
      <c r="I45" s="14" t="s">
        <v>74</v>
      </c>
      <c r="J45" s="14" t="s">
        <v>73</v>
      </c>
    </row>
    <row r="46" spans="1:10" s="2" customFormat="1" x14ac:dyDescent="0.25">
      <c r="A46" s="12" t="s">
        <v>76</v>
      </c>
      <c r="B46" s="12">
        <v>7</v>
      </c>
      <c r="C46" s="13" t="s">
        <v>16</v>
      </c>
      <c r="D46" s="13" t="s">
        <v>27</v>
      </c>
      <c r="E46" s="14" t="s">
        <v>7</v>
      </c>
      <c r="F46" s="14" t="s">
        <v>7</v>
      </c>
      <c r="G46" s="14" t="s">
        <v>7</v>
      </c>
      <c r="H46" s="14" t="s">
        <v>72</v>
      </c>
      <c r="I46" s="14" t="s">
        <v>72</v>
      </c>
      <c r="J46" s="17" t="s">
        <v>72</v>
      </c>
    </row>
    <row r="47" spans="1:10" s="2" customFormat="1" x14ac:dyDescent="0.25">
      <c r="A47" s="12" t="s">
        <v>76</v>
      </c>
      <c r="B47" s="12">
        <v>7</v>
      </c>
      <c r="C47" s="13" t="s">
        <v>15</v>
      </c>
      <c r="D47" s="13" t="s">
        <v>55</v>
      </c>
      <c r="E47" s="14" t="s">
        <v>7</v>
      </c>
      <c r="F47" s="14" t="s">
        <v>7</v>
      </c>
      <c r="G47" s="14" t="s">
        <v>7</v>
      </c>
      <c r="H47" s="14" t="s">
        <v>72</v>
      </c>
      <c r="I47" s="14" t="s">
        <v>72</v>
      </c>
      <c r="J47" s="17" t="s">
        <v>72</v>
      </c>
    </row>
    <row r="48" spans="1:10" s="5" customFormat="1" x14ac:dyDescent="0.25">
      <c r="A48" s="12" t="s">
        <v>76</v>
      </c>
      <c r="B48" s="12">
        <v>7</v>
      </c>
      <c r="C48" s="13" t="s">
        <v>6</v>
      </c>
      <c r="D48" s="13" t="s">
        <v>48</v>
      </c>
      <c r="E48" s="14" t="s">
        <v>7</v>
      </c>
      <c r="F48" s="14" t="s">
        <v>5</v>
      </c>
      <c r="G48" s="14" t="s">
        <v>7</v>
      </c>
      <c r="H48" s="14" t="s">
        <v>72</v>
      </c>
      <c r="I48" s="14" t="s">
        <v>72</v>
      </c>
      <c r="J48" s="17" t="s">
        <v>72</v>
      </c>
    </row>
    <row r="49" spans="1:10" s="5" customFormat="1" x14ac:dyDescent="0.25">
      <c r="A49" s="12" t="s">
        <v>76</v>
      </c>
      <c r="B49" s="12" t="s">
        <v>67</v>
      </c>
      <c r="C49" s="13" t="s">
        <v>8</v>
      </c>
      <c r="D49" s="13" t="s">
        <v>25</v>
      </c>
      <c r="E49" s="14" t="s">
        <v>5</v>
      </c>
      <c r="F49" s="14" t="s">
        <v>7</v>
      </c>
      <c r="G49" s="14" t="s">
        <v>5</v>
      </c>
      <c r="H49" s="14">
        <v>1</v>
      </c>
      <c r="I49" s="14" t="s">
        <v>74</v>
      </c>
      <c r="J49" s="17" t="s">
        <v>72</v>
      </c>
    </row>
    <row r="50" spans="1:10" s="2" customFormat="1" x14ac:dyDescent="0.25">
      <c r="A50" s="12" t="s">
        <v>76</v>
      </c>
      <c r="B50" s="12" t="s">
        <v>67</v>
      </c>
      <c r="C50" s="13" t="s">
        <v>8</v>
      </c>
      <c r="D50" s="15" t="s">
        <v>25</v>
      </c>
      <c r="E50" s="14" t="s">
        <v>7</v>
      </c>
      <c r="F50" s="14" t="s">
        <v>5</v>
      </c>
      <c r="G50" s="14" t="s">
        <v>5</v>
      </c>
      <c r="H50" s="14" t="s">
        <v>72</v>
      </c>
      <c r="I50" s="14" t="s">
        <v>74</v>
      </c>
      <c r="J50" s="17" t="s">
        <v>72</v>
      </c>
    </row>
    <row r="51" spans="1:10" s="2" customFormat="1" x14ac:dyDescent="0.25">
      <c r="A51" s="12" t="s">
        <v>76</v>
      </c>
      <c r="B51" s="12" t="s">
        <v>67</v>
      </c>
      <c r="C51" s="13" t="s">
        <v>8</v>
      </c>
      <c r="D51" s="13" t="s">
        <v>25</v>
      </c>
      <c r="E51" s="14" t="s">
        <v>7</v>
      </c>
      <c r="F51" s="14" t="s">
        <v>5</v>
      </c>
      <c r="G51" s="14" t="s">
        <v>5</v>
      </c>
      <c r="H51" s="14" t="s">
        <v>72</v>
      </c>
      <c r="I51" s="14" t="s">
        <v>74</v>
      </c>
      <c r="J51" s="17" t="s">
        <v>72</v>
      </c>
    </row>
    <row r="52" spans="1:10" s="2" customFormat="1" x14ac:dyDescent="0.25">
      <c r="A52" s="12" t="s">
        <v>76</v>
      </c>
      <c r="B52" s="12" t="s">
        <v>67</v>
      </c>
      <c r="C52" s="13" t="s">
        <v>8</v>
      </c>
      <c r="D52" s="13" t="s">
        <v>25</v>
      </c>
      <c r="E52" s="14" t="s">
        <v>7</v>
      </c>
      <c r="F52" s="14" t="s">
        <v>7</v>
      </c>
      <c r="G52" s="14" t="s">
        <v>7</v>
      </c>
      <c r="H52" s="14" t="s">
        <v>72</v>
      </c>
      <c r="I52" s="14" t="s">
        <v>74</v>
      </c>
      <c r="J52" s="17" t="s">
        <v>72</v>
      </c>
    </row>
    <row r="53" spans="1:10" s="2" customFormat="1" x14ac:dyDescent="0.25">
      <c r="A53" s="12" t="s">
        <v>76</v>
      </c>
      <c r="B53" s="12" t="s">
        <v>67</v>
      </c>
      <c r="C53" s="13" t="s">
        <v>14</v>
      </c>
      <c r="D53" s="13" t="s">
        <v>34</v>
      </c>
      <c r="E53" s="14" t="s">
        <v>5</v>
      </c>
      <c r="F53" s="14" t="s">
        <v>7</v>
      </c>
      <c r="G53" s="14" t="s">
        <v>5</v>
      </c>
      <c r="H53" s="14">
        <v>20</v>
      </c>
      <c r="I53" s="14" t="s">
        <v>74</v>
      </c>
      <c r="J53" s="17" t="s">
        <v>72</v>
      </c>
    </row>
    <row r="54" spans="1:10" s="2" customFormat="1" x14ac:dyDescent="0.25">
      <c r="A54" s="12" t="s">
        <v>76</v>
      </c>
      <c r="B54" s="12" t="s">
        <v>67</v>
      </c>
      <c r="C54" s="13" t="s">
        <v>14</v>
      </c>
      <c r="D54" s="13" t="s">
        <v>34</v>
      </c>
      <c r="E54" s="14" t="s">
        <v>5</v>
      </c>
      <c r="F54" s="14" t="s">
        <v>7</v>
      </c>
      <c r="G54" s="14" t="s">
        <v>5</v>
      </c>
      <c r="H54" s="14" t="s">
        <v>72</v>
      </c>
      <c r="I54" s="14" t="s">
        <v>74</v>
      </c>
      <c r="J54" s="17" t="s">
        <v>72</v>
      </c>
    </row>
    <row r="55" spans="1:10" s="2" customFormat="1" x14ac:dyDescent="0.25">
      <c r="A55" s="12" t="s">
        <v>76</v>
      </c>
      <c r="B55" s="12" t="s">
        <v>67</v>
      </c>
      <c r="C55" s="13" t="s">
        <v>14</v>
      </c>
      <c r="D55" s="13" t="s">
        <v>34</v>
      </c>
      <c r="E55" s="14" t="s">
        <v>7</v>
      </c>
      <c r="F55" s="14" t="s">
        <v>5</v>
      </c>
      <c r="G55" s="14" t="s">
        <v>5</v>
      </c>
      <c r="H55" s="14" t="s">
        <v>72</v>
      </c>
      <c r="I55" s="14" t="s">
        <v>72</v>
      </c>
      <c r="J55" s="17" t="s">
        <v>73</v>
      </c>
    </row>
    <row r="56" spans="1:10" x14ac:dyDescent="0.25">
      <c r="A56" s="12" t="s">
        <v>76</v>
      </c>
      <c r="B56" s="12" t="s">
        <v>67</v>
      </c>
      <c r="C56" s="13" t="s">
        <v>14</v>
      </c>
      <c r="D56" s="13" t="s">
        <v>34</v>
      </c>
      <c r="E56" s="14" t="s">
        <v>7</v>
      </c>
      <c r="F56" s="14" t="s">
        <v>7</v>
      </c>
      <c r="G56" s="14" t="s">
        <v>7</v>
      </c>
      <c r="H56" s="14" t="s">
        <v>72</v>
      </c>
      <c r="I56" s="14" t="s">
        <v>72</v>
      </c>
      <c r="J56" s="17" t="s">
        <v>72</v>
      </c>
    </row>
    <row r="57" spans="1:10" s="2" customFormat="1" x14ac:dyDescent="0.25">
      <c r="A57" s="12" t="s">
        <v>76</v>
      </c>
      <c r="B57" s="12" t="s">
        <v>67</v>
      </c>
      <c r="C57" s="13" t="s">
        <v>14</v>
      </c>
      <c r="D57" s="13" t="s">
        <v>61</v>
      </c>
      <c r="E57" s="14" t="s">
        <v>5</v>
      </c>
      <c r="F57" s="14" t="s">
        <v>7</v>
      </c>
      <c r="G57" s="14" t="s">
        <v>5</v>
      </c>
      <c r="H57" s="14" t="s">
        <v>72</v>
      </c>
      <c r="I57" s="14" t="s">
        <v>74</v>
      </c>
      <c r="J57" s="17" t="s">
        <v>72</v>
      </c>
    </row>
    <row r="58" spans="1:10" s="3" customFormat="1" x14ac:dyDescent="0.25">
      <c r="A58" s="12" t="s">
        <v>76</v>
      </c>
      <c r="B58" s="12" t="s">
        <v>67</v>
      </c>
      <c r="C58" s="13" t="s">
        <v>18</v>
      </c>
      <c r="D58" s="13" t="s">
        <v>47</v>
      </c>
      <c r="E58" s="14" t="s">
        <v>5</v>
      </c>
      <c r="F58" s="14"/>
      <c r="G58" s="14" t="s">
        <v>7</v>
      </c>
      <c r="H58" s="14" t="s">
        <v>72</v>
      </c>
      <c r="I58" s="14" t="s">
        <v>72</v>
      </c>
      <c r="J58" s="17" t="s">
        <v>72</v>
      </c>
    </row>
    <row r="59" spans="1:10" s="3" customFormat="1" x14ac:dyDescent="0.25">
      <c r="A59" s="12" t="s">
        <v>76</v>
      </c>
      <c r="B59" s="12" t="s">
        <v>67</v>
      </c>
      <c r="C59" s="13" t="s">
        <v>4</v>
      </c>
      <c r="D59" s="13" t="s">
        <v>60</v>
      </c>
      <c r="E59" s="14" t="s">
        <v>7</v>
      </c>
      <c r="F59" s="14" t="s">
        <v>5</v>
      </c>
      <c r="G59" s="14" t="s">
        <v>5</v>
      </c>
      <c r="H59" s="14">
        <v>6</v>
      </c>
      <c r="I59" s="14" t="s">
        <v>74</v>
      </c>
      <c r="J59" s="17" t="s">
        <v>72</v>
      </c>
    </row>
    <row r="60" spans="1:10" x14ac:dyDescent="0.25">
      <c r="A60" s="12" t="s">
        <v>76</v>
      </c>
      <c r="B60" s="12" t="s">
        <v>67</v>
      </c>
      <c r="C60" s="13" t="s">
        <v>4</v>
      </c>
      <c r="D60" s="13" t="s">
        <v>38</v>
      </c>
      <c r="E60" s="14" t="s">
        <v>5</v>
      </c>
      <c r="F60" s="14" t="s">
        <v>7</v>
      </c>
      <c r="G60" s="14" t="s">
        <v>5</v>
      </c>
      <c r="H60" s="14">
        <v>8</v>
      </c>
      <c r="I60" s="14" t="s">
        <v>74</v>
      </c>
      <c r="J60" s="17" t="s">
        <v>72</v>
      </c>
    </row>
    <row r="61" spans="1:10" x14ac:dyDescent="0.25">
      <c r="A61" s="12" t="s">
        <v>76</v>
      </c>
      <c r="B61" s="12" t="s">
        <v>67</v>
      </c>
      <c r="C61" s="13" t="s">
        <v>4</v>
      </c>
      <c r="D61" s="13" t="s">
        <v>38</v>
      </c>
      <c r="E61" s="14" t="s">
        <v>7</v>
      </c>
      <c r="F61" s="14" t="s">
        <v>5</v>
      </c>
      <c r="G61" s="14" t="s">
        <v>5</v>
      </c>
      <c r="H61" s="14" t="s">
        <v>72</v>
      </c>
      <c r="I61" s="14" t="s">
        <v>74</v>
      </c>
      <c r="J61" s="17" t="s">
        <v>73</v>
      </c>
    </row>
    <row r="62" spans="1:10" x14ac:dyDescent="0.25">
      <c r="A62" s="12" t="s">
        <v>76</v>
      </c>
      <c r="B62" s="12" t="s">
        <v>67</v>
      </c>
      <c r="C62" s="13" t="s">
        <v>4</v>
      </c>
      <c r="D62" s="13" t="s">
        <v>38</v>
      </c>
      <c r="E62" s="14" t="s">
        <v>7</v>
      </c>
      <c r="F62" s="14" t="s">
        <v>7</v>
      </c>
      <c r="G62" s="14" t="s">
        <v>7</v>
      </c>
      <c r="H62" s="14" t="s">
        <v>72</v>
      </c>
      <c r="I62" s="14" t="s">
        <v>72</v>
      </c>
      <c r="J62" s="17" t="s">
        <v>72</v>
      </c>
    </row>
    <row r="63" spans="1:10" s="3" customFormat="1" x14ac:dyDescent="0.25">
      <c r="A63" s="12" t="s">
        <v>76</v>
      </c>
      <c r="B63" s="12" t="s">
        <v>67</v>
      </c>
      <c r="C63" s="13" t="s">
        <v>4</v>
      </c>
      <c r="D63" s="13" t="s">
        <v>38</v>
      </c>
      <c r="E63" s="14" t="s">
        <v>7</v>
      </c>
      <c r="F63" s="14" t="s">
        <v>7</v>
      </c>
      <c r="G63" s="14" t="s">
        <v>7</v>
      </c>
      <c r="H63" s="14" t="s">
        <v>72</v>
      </c>
      <c r="I63" s="14" t="s">
        <v>72</v>
      </c>
      <c r="J63" s="17" t="s">
        <v>72</v>
      </c>
    </row>
    <row r="64" spans="1:10" x14ac:dyDescent="0.25">
      <c r="A64" s="12" t="s">
        <v>76</v>
      </c>
      <c r="B64" s="12" t="s">
        <v>67</v>
      </c>
      <c r="C64" s="13" t="s">
        <v>4</v>
      </c>
      <c r="D64" s="13" t="s">
        <v>46</v>
      </c>
      <c r="E64" s="14" t="s">
        <v>7</v>
      </c>
      <c r="F64" s="14" t="s">
        <v>5</v>
      </c>
      <c r="G64" s="14" t="s">
        <v>5</v>
      </c>
      <c r="H64" s="14">
        <v>2</v>
      </c>
      <c r="I64" s="14" t="s">
        <v>74</v>
      </c>
      <c r="J64" s="17" t="s">
        <v>72</v>
      </c>
    </row>
    <row r="65" spans="1:10" x14ac:dyDescent="0.25">
      <c r="A65" s="12" t="s">
        <v>76</v>
      </c>
      <c r="B65" s="12" t="s">
        <v>67</v>
      </c>
      <c r="C65" s="13" t="s">
        <v>17</v>
      </c>
      <c r="D65" s="13" t="s">
        <v>31</v>
      </c>
      <c r="E65" s="14" t="s">
        <v>7</v>
      </c>
      <c r="F65" s="14" t="s">
        <v>5</v>
      </c>
      <c r="G65" s="14" t="s">
        <v>7</v>
      </c>
      <c r="H65" s="14" t="s">
        <v>72</v>
      </c>
      <c r="I65" s="14" t="s">
        <v>72</v>
      </c>
      <c r="J65" s="17" t="s">
        <v>72</v>
      </c>
    </row>
    <row r="66" spans="1:10" s="5" customFormat="1" x14ac:dyDescent="0.25">
      <c r="A66" s="12" t="s">
        <v>76</v>
      </c>
      <c r="B66" s="12" t="s">
        <v>67</v>
      </c>
      <c r="C66" s="13" t="s">
        <v>16</v>
      </c>
      <c r="D66" s="13" t="s">
        <v>35</v>
      </c>
      <c r="E66" s="14" t="s">
        <v>7</v>
      </c>
      <c r="F66" s="14" t="s">
        <v>5</v>
      </c>
      <c r="G66" s="14" t="s">
        <v>5</v>
      </c>
      <c r="H66" s="14" t="s">
        <v>72</v>
      </c>
      <c r="I66" s="14" t="s">
        <v>74</v>
      </c>
      <c r="J66" s="17" t="s">
        <v>72</v>
      </c>
    </row>
    <row r="67" spans="1:10" s="2" customFormat="1" x14ac:dyDescent="0.25">
      <c r="A67" s="12" t="s">
        <v>76</v>
      </c>
      <c r="B67" s="12" t="s">
        <v>67</v>
      </c>
      <c r="C67" s="13" t="s">
        <v>22</v>
      </c>
      <c r="D67" s="13" t="s">
        <v>40</v>
      </c>
      <c r="E67" s="14" t="s">
        <v>7</v>
      </c>
      <c r="F67" s="14" t="s">
        <v>5</v>
      </c>
      <c r="G67" s="14" t="s">
        <v>7</v>
      </c>
      <c r="H67" s="14" t="s">
        <v>72</v>
      </c>
      <c r="I67" s="14" t="s">
        <v>72</v>
      </c>
      <c r="J67" s="17" t="s">
        <v>72</v>
      </c>
    </row>
    <row r="68" spans="1:10" s="2" customFormat="1" x14ac:dyDescent="0.25">
      <c r="A68" s="12" t="s">
        <v>76</v>
      </c>
      <c r="B68" s="12" t="s">
        <v>67</v>
      </c>
      <c r="C68" s="13" t="s">
        <v>22</v>
      </c>
      <c r="D68" s="13" t="s">
        <v>40</v>
      </c>
      <c r="E68" s="14" t="s">
        <v>7</v>
      </c>
      <c r="F68" s="14" t="s">
        <v>7</v>
      </c>
      <c r="G68" s="14" t="s">
        <v>7</v>
      </c>
      <c r="H68" s="14" t="s">
        <v>72</v>
      </c>
      <c r="I68" s="14" t="s">
        <v>72</v>
      </c>
      <c r="J68" s="17" t="s">
        <v>72</v>
      </c>
    </row>
    <row r="69" spans="1:10" s="2" customFormat="1" x14ac:dyDescent="0.25">
      <c r="A69" s="12" t="s">
        <v>76</v>
      </c>
      <c r="B69" s="12" t="s">
        <v>67</v>
      </c>
      <c r="C69" s="13" t="s">
        <v>9</v>
      </c>
      <c r="D69" s="13" t="s">
        <v>28</v>
      </c>
      <c r="E69" s="14" t="s">
        <v>7</v>
      </c>
      <c r="F69" s="14" t="s">
        <v>5</v>
      </c>
      <c r="G69" s="14" t="s">
        <v>7</v>
      </c>
      <c r="H69" s="14" t="s">
        <v>72</v>
      </c>
      <c r="I69" s="14" t="s">
        <v>72</v>
      </c>
      <c r="J69" s="17" t="s">
        <v>72</v>
      </c>
    </row>
    <row r="70" spans="1:10" s="2" customFormat="1" x14ac:dyDescent="0.25">
      <c r="A70" s="12" t="s">
        <v>76</v>
      </c>
      <c r="B70" s="12" t="s">
        <v>67</v>
      </c>
      <c r="C70" s="13" t="s">
        <v>9</v>
      </c>
      <c r="D70" s="13" t="s">
        <v>28</v>
      </c>
      <c r="E70" s="14" t="s">
        <v>7</v>
      </c>
      <c r="F70" s="14" t="s">
        <v>7</v>
      </c>
      <c r="G70" s="14" t="s">
        <v>7</v>
      </c>
      <c r="H70" s="14" t="s">
        <v>72</v>
      </c>
      <c r="I70" s="14" t="s">
        <v>74</v>
      </c>
      <c r="J70" s="17" t="s">
        <v>72</v>
      </c>
    </row>
    <row r="71" spans="1:10" x14ac:dyDescent="0.25">
      <c r="A71" s="12" t="s">
        <v>76</v>
      </c>
      <c r="B71" s="12" t="s">
        <v>67</v>
      </c>
      <c r="C71" s="13" t="s">
        <v>13</v>
      </c>
      <c r="D71" s="13" t="s">
        <v>41</v>
      </c>
      <c r="E71" s="14" t="s">
        <v>7</v>
      </c>
      <c r="F71" s="14" t="s">
        <v>5</v>
      </c>
      <c r="G71" s="14" t="s">
        <v>5</v>
      </c>
      <c r="H71" s="14" t="s">
        <v>72</v>
      </c>
      <c r="I71" s="14" t="s">
        <v>74</v>
      </c>
      <c r="J71" s="17" t="s">
        <v>72</v>
      </c>
    </row>
    <row r="72" spans="1:10" x14ac:dyDescent="0.25">
      <c r="A72" s="12" t="s">
        <v>76</v>
      </c>
      <c r="B72" s="12" t="s">
        <v>67</v>
      </c>
      <c r="C72" s="13" t="s">
        <v>15</v>
      </c>
      <c r="D72" s="13" t="s">
        <v>30</v>
      </c>
      <c r="E72" s="14" t="s">
        <v>5</v>
      </c>
      <c r="F72" s="14" t="s">
        <v>7</v>
      </c>
      <c r="G72" s="14" t="s">
        <v>5</v>
      </c>
      <c r="H72" s="14" t="s">
        <v>72</v>
      </c>
      <c r="I72" s="14" t="s">
        <v>74</v>
      </c>
      <c r="J72" s="17" t="s">
        <v>73</v>
      </c>
    </row>
    <row r="73" spans="1:10" s="2" customFormat="1" x14ac:dyDescent="0.25">
      <c r="A73" s="12" t="s">
        <v>76</v>
      </c>
      <c r="B73" s="12" t="s">
        <v>67</v>
      </c>
      <c r="C73" s="13" t="s">
        <v>6</v>
      </c>
      <c r="D73" s="13" t="s">
        <v>42</v>
      </c>
      <c r="E73" s="14" t="s">
        <v>7</v>
      </c>
      <c r="F73" s="14" t="s">
        <v>7</v>
      </c>
      <c r="G73" s="14" t="s">
        <v>7</v>
      </c>
      <c r="H73" s="14" t="s">
        <v>72</v>
      </c>
      <c r="I73" s="14" t="s">
        <v>74</v>
      </c>
      <c r="J73" s="17" t="s">
        <v>72</v>
      </c>
    </row>
    <row r="74" spans="1:10" s="2" customFormat="1" x14ac:dyDescent="0.25">
      <c r="A74" s="12" t="s">
        <v>76</v>
      </c>
      <c r="B74" s="12" t="s">
        <v>66</v>
      </c>
      <c r="C74" s="13" t="s">
        <v>14</v>
      </c>
      <c r="D74" s="13" t="s">
        <v>34</v>
      </c>
      <c r="E74" s="14" t="s">
        <v>7</v>
      </c>
      <c r="F74" s="14" t="s">
        <v>5</v>
      </c>
      <c r="G74" s="14" t="s">
        <v>5</v>
      </c>
      <c r="H74" s="14">
        <v>19</v>
      </c>
      <c r="I74" s="14" t="s">
        <v>74</v>
      </c>
      <c r="J74" s="17" t="s">
        <v>73</v>
      </c>
    </row>
    <row r="75" spans="1:10" s="5" customFormat="1" x14ac:dyDescent="0.25">
      <c r="A75" s="12" t="s">
        <v>76</v>
      </c>
      <c r="B75" s="12" t="s">
        <v>66</v>
      </c>
      <c r="C75" s="13" t="s">
        <v>14</v>
      </c>
      <c r="D75" s="13" t="s">
        <v>34</v>
      </c>
      <c r="E75" s="14" t="s">
        <v>7</v>
      </c>
      <c r="F75" s="14" t="s">
        <v>5</v>
      </c>
      <c r="G75" s="14" t="s">
        <v>5</v>
      </c>
      <c r="H75" s="14" t="s">
        <v>72</v>
      </c>
      <c r="I75" s="14" t="s">
        <v>74</v>
      </c>
      <c r="J75" s="17" t="s">
        <v>73</v>
      </c>
    </row>
    <row r="76" spans="1:10" s="5" customFormat="1" x14ac:dyDescent="0.25">
      <c r="A76" s="12" t="s">
        <v>76</v>
      </c>
      <c r="B76" s="12" t="s">
        <v>66</v>
      </c>
      <c r="C76" s="13" t="s">
        <v>14</v>
      </c>
      <c r="D76" s="13" t="s">
        <v>34</v>
      </c>
      <c r="E76" s="14" t="s">
        <v>7</v>
      </c>
      <c r="F76" s="14" t="s">
        <v>5</v>
      </c>
      <c r="G76" s="14" t="s">
        <v>5</v>
      </c>
      <c r="H76" s="14">
        <v>2</v>
      </c>
      <c r="I76" s="14" t="s">
        <v>74</v>
      </c>
      <c r="J76" s="17" t="s">
        <v>72</v>
      </c>
    </row>
    <row r="77" spans="1:10" s="3" customFormat="1" x14ac:dyDescent="0.25">
      <c r="A77" s="12" t="s">
        <v>76</v>
      </c>
      <c r="B77" s="12" t="s">
        <v>66</v>
      </c>
      <c r="C77" s="13" t="s">
        <v>14</v>
      </c>
      <c r="D77" s="13" t="s">
        <v>34</v>
      </c>
      <c r="E77" s="14" t="s">
        <v>7</v>
      </c>
      <c r="F77" s="14" t="s">
        <v>5</v>
      </c>
      <c r="G77" s="14" t="s">
        <v>5</v>
      </c>
      <c r="H77" s="14" t="s">
        <v>72</v>
      </c>
      <c r="I77" s="14" t="s">
        <v>74</v>
      </c>
      <c r="J77" s="17" t="s">
        <v>72</v>
      </c>
    </row>
    <row r="78" spans="1:10" x14ac:dyDescent="0.25">
      <c r="A78" s="12" t="s">
        <v>76</v>
      </c>
      <c r="B78" s="12" t="s">
        <v>66</v>
      </c>
      <c r="C78" s="13" t="s">
        <v>14</v>
      </c>
      <c r="D78" s="13" t="s">
        <v>34</v>
      </c>
      <c r="E78" s="14" t="s">
        <v>7</v>
      </c>
      <c r="F78" s="14" t="s">
        <v>7</v>
      </c>
      <c r="G78" s="14" t="s">
        <v>7</v>
      </c>
      <c r="H78" s="14" t="s">
        <v>72</v>
      </c>
      <c r="I78" s="14" t="s">
        <v>74</v>
      </c>
      <c r="J78" s="17" t="s">
        <v>72</v>
      </c>
    </row>
    <row r="79" spans="1:10" s="3" customFormat="1" x14ac:dyDescent="0.25">
      <c r="A79" s="12" t="s">
        <v>76</v>
      </c>
      <c r="B79" s="12" t="s">
        <v>66</v>
      </c>
      <c r="C79" s="13" t="s">
        <v>14</v>
      </c>
      <c r="D79" s="13" t="s">
        <v>52</v>
      </c>
      <c r="E79" s="14" t="s">
        <v>7</v>
      </c>
      <c r="F79" s="14" t="s">
        <v>5</v>
      </c>
      <c r="G79" s="14" t="s">
        <v>5</v>
      </c>
      <c r="H79" s="14" t="s">
        <v>72</v>
      </c>
      <c r="I79" s="14" t="s">
        <v>74</v>
      </c>
      <c r="J79" s="17" t="s">
        <v>72</v>
      </c>
    </row>
    <row r="80" spans="1:10" s="3" customFormat="1" x14ac:dyDescent="0.25">
      <c r="A80" s="12" t="s">
        <v>76</v>
      </c>
      <c r="B80" s="12" t="s">
        <v>66</v>
      </c>
      <c r="C80" s="13" t="s">
        <v>4</v>
      </c>
      <c r="D80" s="13" t="s">
        <v>38</v>
      </c>
      <c r="E80" s="14" t="s">
        <v>5</v>
      </c>
      <c r="F80" s="14" t="s">
        <v>7</v>
      </c>
      <c r="G80" s="14" t="s">
        <v>5</v>
      </c>
      <c r="H80" s="14">
        <v>38</v>
      </c>
      <c r="I80" s="14" t="s">
        <v>74</v>
      </c>
      <c r="J80" s="17" t="s">
        <v>73</v>
      </c>
    </row>
    <row r="81" spans="1:10" s="5" customFormat="1" x14ac:dyDescent="0.25">
      <c r="A81" s="12" t="s">
        <v>76</v>
      </c>
      <c r="B81" s="12" t="s">
        <v>66</v>
      </c>
      <c r="C81" s="13" t="s">
        <v>4</v>
      </c>
      <c r="D81" s="13" t="s">
        <v>38</v>
      </c>
      <c r="E81" s="14" t="s">
        <v>7</v>
      </c>
      <c r="F81" s="14" t="s">
        <v>5</v>
      </c>
      <c r="G81" s="14" t="s">
        <v>5</v>
      </c>
      <c r="H81" s="14">
        <v>3</v>
      </c>
      <c r="I81" s="14" t="s">
        <v>74</v>
      </c>
      <c r="J81" s="17" t="s">
        <v>72</v>
      </c>
    </row>
    <row r="82" spans="1:10" s="5" customFormat="1" x14ac:dyDescent="0.25">
      <c r="A82" s="12" t="s">
        <v>76</v>
      </c>
      <c r="B82" s="12" t="s">
        <v>66</v>
      </c>
      <c r="C82" s="13" t="s">
        <v>11</v>
      </c>
      <c r="D82" s="13" t="s">
        <v>37</v>
      </c>
      <c r="E82" s="14" t="s">
        <v>7</v>
      </c>
      <c r="F82" s="14" t="s">
        <v>7</v>
      </c>
      <c r="G82" s="14" t="s">
        <v>7</v>
      </c>
      <c r="H82" s="14" t="s">
        <v>72</v>
      </c>
      <c r="I82" s="14" t="s">
        <v>74</v>
      </c>
      <c r="J82" s="17" t="s">
        <v>72</v>
      </c>
    </row>
    <row r="83" spans="1:10" s="5" customFormat="1" x14ac:dyDescent="0.25">
      <c r="A83" s="12" t="s">
        <v>76</v>
      </c>
      <c r="B83" s="12" t="s">
        <v>66</v>
      </c>
      <c r="C83" s="13" t="s">
        <v>17</v>
      </c>
      <c r="D83" s="13" t="s">
        <v>31</v>
      </c>
      <c r="E83" s="14" t="s">
        <v>7</v>
      </c>
      <c r="F83" s="14" t="s">
        <v>5</v>
      </c>
      <c r="G83" s="14" t="s">
        <v>5</v>
      </c>
      <c r="H83" s="14">
        <v>14</v>
      </c>
      <c r="I83" s="14" t="s">
        <v>74</v>
      </c>
      <c r="J83" s="17" t="s">
        <v>72</v>
      </c>
    </row>
    <row r="84" spans="1:10" s="2" customFormat="1" x14ac:dyDescent="0.25">
      <c r="A84" s="12" t="s">
        <v>76</v>
      </c>
      <c r="B84" s="12" t="s">
        <v>66</v>
      </c>
      <c r="C84" s="13" t="s">
        <v>17</v>
      </c>
      <c r="D84" s="13" t="s">
        <v>31</v>
      </c>
      <c r="E84" s="14" t="s">
        <v>7</v>
      </c>
      <c r="F84" s="14" t="s">
        <v>5</v>
      </c>
      <c r="G84" s="14" t="s">
        <v>7</v>
      </c>
      <c r="H84" s="14" t="s">
        <v>72</v>
      </c>
      <c r="I84" s="14" t="s">
        <v>72</v>
      </c>
      <c r="J84" s="17" t="s">
        <v>72</v>
      </c>
    </row>
    <row r="85" spans="1:10" s="2" customFormat="1" x14ac:dyDescent="0.25">
      <c r="A85" s="12" t="s">
        <v>76</v>
      </c>
      <c r="B85" s="12" t="s">
        <v>66</v>
      </c>
      <c r="C85" s="13" t="s">
        <v>16</v>
      </c>
      <c r="D85" s="13" t="s">
        <v>21</v>
      </c>
      <c r="E85" s="14" t="s">
        <v>5</v>
      </c>
      <c r="F85" s="14" t="s">
        <v>7</v>
      </c>
      <c r="G85" s="14" t="s">
        <v>5</v>
      </c>
      <c r="H85" s="14">
        <v>3</v>
      </c>
      <c r="I85" s="14" t="s">
        <v>74</v>
      </c>
      <c r="J85" s="14" t="s">
        <v>73</v>
      </c>
    </row>
    <row r="86" spans="1:10" s="2" customFormat="1" x14ac:dyDescent="0.25">
      <c r="A86" s="12" t="s">
        <v>76</v>
      </c>
      <c r="B86" s="12" t="s">
        <v>66</v>
      </c>
      <c r="C86" s="13" t="s">
        <v>9</v>
      </c>
      <c r="D86" s="13" t="s">
        <v>28</v>
      </c>
      <c r="E86" s="14" t="s">
        <v>7</v>
      </c>
      <c r="F86" s="14" t="s">
        <v>7</v>
      </c>
      <c r="G86" s="14" t="s">
        <v>7</v>
      </c>
      <c r="H86" s="14" t="s">
        <v>72</v>
      </c>
      <c r="I86" s="14" t="s">
        <v>72</v>
      </c>
      <c r="J86" s="17" t="s">
        <v>72</v>
      </c>
    </row>
    <row r="87" spans="1:10" s="2" customFormat="1" x14ac:dyDescent="0.25">
      <c r="A87" s="12" t="s">
        <v>76</v>
      </c>
      <c r="B87" s="12" t="s">
        <v>66</v>
      </c>
      <c r="C87" s="13" t="s">
        <v>9</v>
      </c>
      <c r="D87" s="13" t="s">
        <v>20</v>
      </c>
      <c r="E87" s="14" t="s">
        <v>7</v>
      </c>
      <c r="F87" s="14" t="s">
        <v>7</v>
      </c>
      <c r="G87" s="14" t="s">
        <v>7</v>
      </c>
      <c r="H87" s="14" t="s">
        <v>72</v>
      </c>
      <c r="I87" s="14" t="s">
        <v>74</v>
      </c>
      <c r="J87" s="17" t="s">
        <v>72</v>
      </c>
    </row>
    <row r="88" spans="1:10" x14ac:dyDescent="0.25">
      <c r="A88" s="12" t="s">
        <v>76</v>
      </c>
      <c r="B88" s="12" t="s">
        <v>66</v>
      </c>
      <c r="C88" s="13" t="s">
        <v>13</v>
      </c>
      <c r="D88" s="13" t="s">
        <v>41</v>
      </c>
      <c r="E88" s="14" t="s">
        <v>7</v>
      </c>
      <c r="F88" s="14" t="s">
        <v>5</v>
      </c>
      <c r="G88" s="14" t="s">
        <v>5</v>
      </c>
      <c r="H88" s="14">
        <v>11</v>
      </c>
      <c r="I88" s="14" t="s">
        <v>74</v>
      </c>
      <c r="J88" s="17" t="s">
        <v>72</v>
      </c>
    </row>
    <row r="89" spans="1:10" s="2" customFormat="1" x14ac:dyDescent="0.25">
      <c r="A89" s="12" t="s">
        <v>76</v>
      </c>
      <c r="B89" s="12" t="s">
        <v>66</v>
      </c>
      <c r="C89" s="13" t="s">
        <v>6</v>
      </c>
      <c r="D89" s="13" t="s">
        <v>63</v>
      </c>
      <c r="E89" s="14" t="s">
        <v>7</v>
      </c>
      <c r="F89" s="14" t="s">
        <v>7</v>
      </c>
      <c r="G89" s="14" t="s">
        <v>7</v>
      </c>
      <c r="H89" s="14" t="s">
        <v>72</v>
      </c>
      <c r="I89" s="14" t="s">
        <v>72</v>
      </c>
      <c r="J89" s="17" t="s">
        <v>72</v>
      </c>
    </row>
    <row r="90" spans="1:10" s="5" customFormat="1" x14ac:dyDescent="0.25">
      <c r="A90" s="12" t="s">
        <v>76</v>
      </c>
      <c r="B90" s="12" t="s">
        <v>65</v>
      </c>
      <c r="C90" s="13" t="s">
        <v>14</v>
      </c>
      <c r="D90" s="13" t="s">
        <v>34</v>
      </c>
      <c r="E90" s="14" t="s">
        <v>7</v>
      </c>
      <c r="F90" s="14" t="s">
        <v>5</v>
      </c>
      <c r="G90" s="14" t="s">
        <v>5</v>
      </c>
      <c r="H90" s="14" t="s">
        <v>72</v>
      </c>
      <c r="I90" s="14" t="s">
        <v>74</v>
      </c>
      <c r="J90" s="17" t="s">
        <v>72</v>
      </c>
    </row>
    <row r="91" spans="1:10" x14ac:dyDescent="0.25">
      <c r="A91" s="12" t="s">
        <v>76</v>
      </c>
      <c r="B91" s="12" t="s">
        <v>65</v>
      </c>
      <c r="C91" s="13" t="s">
        <v>4</v>
      </c>
      <c r="D91" s="13" t="s">
        <v>38</v>
      </c>
      <c r="E91" s="14" t="s">
        <v>7</v>
      </c>
      <c r="F91" s="14" t="s">
        <v>7</v>
      </c>
      <c r="G91" s="14" t="s">
        <v>7</v>
      </c>
      <c r="H91" s="14" t="s">
        <v>72</v>
      </c>
      <c r="I91" s="14" t="s">
        <v>72</v>
      </c>
      <c r="J91" s="17" t="s">
        <v>72</v>
      </c>
    </row>
    <row r="92" spans="1:10" s="5" customFormat="1" x14ac:dyDescent="0.25">
      <c r="A92" s="12" t="s">
        <v>76</v>
      </c>
      <c r="B92" s="12" t="s">
        <v>65</v>
      </c>
      <c r="C92" s="13" t="s">
        <v>4</v>
      </c>
      <c r="D92" s="13" t="s">
        <v>46</v>
      </c>
      <c r="E92" s="14" t="s">
        <v>5</v>
      </c>
      <c r="F92" s="14" t="s">
        <v>7</v>
      </c>
      <c r="G92" s="14" t="s">
        <v>5</v>
      </c>
      <c r="H92" s="14" t="s">
        <v>72</v>
      </c>
      <c r="I92" s="14" t="s">
        <v>74</v>
      </c>
      <c r="J92" s="17" t="s">
        <v>72</v>
      </c>
    </row>
    <row r="93" spans="1:10" s="5" customFormat="1" x14ac:dyDescent="0.25">
      <c r="A93" s="12" t="s">
        <v>76</v>
      </c>
      <c r="B93" s="12" t="s">
        <v>69</v>
      </c>
      <c r="C93" s="13" t="s">
        <v>4</v>
      </c>
      <c r="D93" s="13" t="s">
        <v>38</v>
      </c>
      <c r="E93" s="14" t="s">
        <v>7</v>
      </c>
      <c r="F93" s="14" t="s">
        <v>7</v>
      </c>
      <c r="G93" s="14" t="s">
        <v>7</v>
      </c>
      <c r="H93" s="14" t="s">
        <v>72</v>
      </c>
      <c r="I93" s="14" t="s">
        <v>74</v>
      </c>
      <c r="J93" s="17" t="s">
        <v>72</v>
      </c>
    </row>
    <row r="94" spans="1:10" s="2" customFormat="1" x14ac:dyDescent="0.25">
      <c r="A94" s="12" t="s">
        <v>80</v>
      </c>
      <c r="B94" s="12">
        <v>7</v>
      </c>
      <c r="C94" s="13" t="s">
        <v>17</v>
      </c>
      <c r="D94" s="13" t="s">
        <v>31</v>
      </c>
      <c r="E94" s="14" t="s">
        <v>7</v>
      </c>
      <c r="F94" s="14" t="s">
        <v>7</v>
      </c>
      <c r="G94" s="14" t="s">
        <v>7</v>
      </c>
      <c r="H94" s="14" t="s">
        <v>72</v>
      </c>
      <c r="I94" s="14" t="s">
        <v>72</v>
      </c>
      <c r="J94" s="17" t="s">
        <v>72</v>
      </c>
    </row>
    <row r="95" spans="1:10" s="2" customFormat="1" x14ac:dyDescent="0.25">
      <c r="A95" s="12" t="s">
        <v>80</v>
      </c>
      <c r="B95" s="12">
        <v>7</v>
      </c>
      <c r="C95" s="13" t="s">
        <v>15</v>
      </c>
      <c r="D95" s="13" t="s">
        <v>36</v>
      </c>
      <c r="E95" s="14" t="s">
        <v>7</v>
      </c>
      <c r="F95" s="14" t="s">
        <v>7</v>
      </c>
      <c r="G95" s="14" t="s">
        <v>7</v>
      </c>
      <c r="H95" s="14" t="s">
        <v>72</v>
      </c>
      <c r="I95" s="14" t="s">
        <v>72</v>
      </c>
      <c r="J95" s="17" t="s">
        <v>72</v>
      </c>
    </row>
    <row r="96" spans="1:10" s="2" customFormat="1" x14ac:dyDescent="0.25">
      <c r="A96" s="12" t="s">
        <v>80</v>
      </c>
      <c r="B96" s="12" t="s">
        <v>67</v>
      </c>
      <c r="C96" s="13" t="s">
        <v>8</v>
      </c>
      <c r="D96" s="13" t="s">
        <v>25</v>
      </c>
      <c r="E96" s="14" t="s">
        <v>7</v>
      </c>
      <c r="F96" s="14" t="s">
        <v>7</v>
      </c>
      <c r="G96" s="14" t="s">
        <v>7</v>
      </c>
      <c r="H96" s="14" t="s">
        <v>72</v>
      </c>
      <c r="I96" s="14" t="s">
        <v>72</v>
      </c>
      <c r="J96" s="17" t="s">
        <v>72</v>
      </c>
    </row>
    <row r="97" spans="1:10" s="2" customFormat="1" x14ac:dyDescent="0.25">
      <c r="A97" s="12" t="s">
        <v>80</v>
      </c>
      <c r="B97" s="12" t="s">
        <v>67</v>
      </c>
      <c r="C97" s="13" t="s">
        <v>17</v>
      </c>
      <c r="D97" s="15" t="s">
        <v>31</v>
      </c>
      <c r="E97" s="14" t="s">
        <v>7</v>
      </c>
      <c r="F97" s="14" t="s">
        <v>7</v>
      </c>
      <c r="G97" s="14" t="s">
        <v>7</v>
      </c>
      <c r="H97" s="14" t="s">
        <v>72</v>
      </c>
      <c r="I97" s="14" t="s">
        <v>72</v>
      </c>
      <c r="J97" s="17" t="s">
        <v>72</v>
      </c>
    </row>
    <row r="98" spans="1:10" s="3" customFormat="1" x14ac:dyDescent="0.25">
      <c r="A98" s="12" t="s">
        <v>80</v>
      </c>
      <c r="B98" s="12" t="s">
        <v>66</v>
      </c>
      <c r="C98" s="13" t="s">
        <v>4</v>
      </c>
      <c r="D98" s="13" t="s">
        <v>38</v>
      </c>
      <c r="E98" s="14" t="s">
        <v>7</v>
      </c>
      <c r="F98" s="14" t="s">
        <v>5</v>
      </c>
      <c r="G98" s="14" t="s">
        <v>5</v>
      </c>
      <c r="H98" s="14">
        <v>8</v>
      </c>
      <c r="I98" s="14" t="s">
        <v>74</v>
      </c>
      <c r="J98" s="17" t="s">
        <v>73</v>
      </c>
    </row>
    <row r="99" spans="1:10" s="3" customFormat="1" x14ac:dyDescent="0.25">
      <c r="A99" s="12" t="s">
        <v>80</v>
      </c>
      <c r="B99" s="12" t="s">
        <v>66</v>
      </c>
      <c r="C99" s="13" t="s">
        <v>17</v>
      </c>
      <c r="D99" s="13" t="s">
        <v>31</v>
      </c>
      <c r="E99" s="14" t="s">
        <v>7</v>
      </c>
      <c r="F99" s="14" t="s">
        <v>7</v>
      </c>
      <c r="G99" s="14" t="s">
        <v>7</v>
      </c>
      <c r="H99" s="14" t="s">
        <v>72</v>
      </c>
      <c r="I99" s="14" t="s">
        <v>72</v>
      </c>
      <c r="J99" s="17" t="s">
        <v>72</v>
      </c>
    </row>
    <row r="100" spans="1:10" s="2" customFormat="1" x14ac:dyDescent="0.25">
      <c r="A100" s="12" t="s">
        <v>80</v>
      </c>
      <c r="B100" s="12" t="s">
        <v>65</v>
      </c>
      <c r="C100" s="13" t="s">
        <v>14</v>
      </c>
      <c r="D100" s="13" t="s">
        <v>34</v>
      </c>
      <c r="E100" s="14" t="s">
        <v>7</v>
      </c>
      <c r="F100" s="14" t="s">
        <v>5</v>
      </c>
      <c r="G100" s="14" t="s">
        <v>5</v>
      </c>
      <c r="H100" s="14" t="s">
        <v>72</v>
      </c>
      <c r="I100" s="14" t="s">
        <v>74</v>
      </c>
      <c r="J100" s="17" t="s">
        <v>72</v>
      </c>
    </row>
    <row r="101" spans="1:10" x14ac:dyDescent="0.25">
      <c r="A101" s="12" t="s">
        <v>81</v>
      </c>
      <c r="B101" s="12" t="s">
        <v>66</v>
      </c>
      <c r="C101" s="13" t="s">
        <v>11</v>
      </c>
      <c r="D101" s="13" t="s">
        <v>43</v>
      </c>
      <c r="E101" s="14" t="s">
        <v>7</v>
      </c>
      <c r="F101" s="14" t="s">
        <v>7</v>
      </c>
      <c r="G101" s="14" t="s">
        <v>7</v>
      </c>
      <c r="H101" s="14" t="s">
        <v>72</v>
      </c>
      <c r="I101" s="14" t="s">
        <v>72</v>
      </c>
      <c r="J101" s="17" t="s">
        <v>72</v>
      </c>
    </row>
    <row r="102" spans="1:10" s="2" customFormat="1" x14ac:dyDescent="0.25">
      <c r="A102" s="12" t="s">
        <v>81</v>
      </c>
      <c r="B102" s="12" t="s">
        <v>66</v>
      </c>
      <c r="C102" s="13" t="s">
        <v>17</v>
      </c>
      <c r="D102" s="13" t="s">
        <v>56</v>
      </c>
      <c r="E102" s="14" t="s">
        <v>7</v>
      </c>
      <c r="F102" s="14" t="s">
        <v>7</v>
      </c>
      <c r="G102" s="14" t="s">
        <v>7</v>
      </c>
      <c r="H102" s="14" t="s">
        <v>72</v>
      </c>
      <c r="I102" s="14" t="s">
        <v>72</v>
      </c>
      <c r="J102" s="17" t="s">
        <v>72</v>
      </c>
    </row>
    <row r="103" spans="1:10" s="3" customFormat="1" x14ac:dyDescent="0.25">
      <c r="A103" s="12" t="s">
        <v>81</v>
      </c>
      <c r="B103" s="12" t="s">
        <v>68</v>
      </c>
      <c r="C103" s="13" t="s">
        <v>17</v>
      </c>
      <c r="D103" s="13" t="s">
        <v>31</v>
      </c>
      <c r="E103" s="14" t="s">
        <v>7</v>
      </c>
      <c r="F103" s="14" t="s">
        <v>7</v>
      </c>
      <c r="G103" s="14" t="s">
        <v>7</v>
      </c>
      <c r="H103" s="14" t="s">
        <v>72</v>
      </c>
      <c r="I103" s="14" t="s">
        <v>74</v>
      </c>
      <c r="J103" s="17" t="s">
        <v>72</v>
      </c>
    </row>
    <row r="104" spans="1:10" s="2" customFormat="1" x14ac:dyDescent="0.25">
      <c r="A104" s="12" t="s">
        <v>81</v>
      </c>
      <c r="B104" s="12" t="s">
        <v>65</v>
      </c>
      <c r="C104" s="13" t="s">
        <v>14</v>
      </c>
      <c r="D104" s="13" t="s">
        <v>34</v>
      </c>
      <c r="E104" s="14" t="s">
        <v>7</v>
      </c>
      <c r="F104" s="14" t="s">
        <v>5</v>
      </c>
      <c r="G104" s="14" t="s">
        <v>5</v>
      </c>
      <c r="H104" s="14" t="s">
        <v>72</v>
      </c>
      <c r="I104" s="14" t="s">
        <v>74</v>
      </c>
      <c r="J104" s="17" t="s">
        <v>72</v>
      </c>
    </row>
    <row r="105" spans="1:10" x14ac:dyDescent="0.25">
      <c r="A105" s="12" t="s">
        <v>81</v>
      </c>
      <c r="B105" s="12" t="s">
        <v>65</v>
      </c>
      <c r="C105" s="13" t="s">
        <v>13</v>
      </c>
      <c r="D105" s="13" t="s">
        <v>32</v>
      </c>
      <c r="E105" s="14" t="s">
        <v>7</v>
      </c>
      <c r="F105" s="14" t="s">
        <v>7</v>
      </c>
      <c r="G105" s="14" t="s">
        <v>7</v>
      </c>
      <c r="H105" s="14" t="s">
        <v>72</v>
      </c>
      <c r="I105" s="14" t="s">
        <v>74</v>
      </c>
      <c r="J105" s="17" t="s">
        <v>72</v>
      </c>
    </row>
    <row r="106" spans="1:10" x14ac:dyDescent="0.25">
      <c r="A106" s="11"/>
      <c r="B106" s="11"/>
      <c r="C106" s="3"/>
      <c r="D106" s="3"/>
      <c r="E106" s="3"/>
      <c r="F106" s="3"/>
    </row>
  </sheetData>
  <autoFilter ref="A3:J105" xr:uid="{00000000-0001-0000-0000-000000000000}">
    <sortState xmlns:xlrd2="http://schemas.microsoft.com/office/spreadsheetml/2017/richdata2" ref="A4:J105">
      <sortCondition ref="A3:A105"/>
    </sortState>
  </autoFilter>
  <conditionalFormatting sqref="E4:H105">
    <cfRule type="containsText" dxfId="1" priority="1" stopIfTrue="1" operator="containsText" text="Y">
      <formula>NOT(ISERROR(SEARCH("Y",E4)))</formula>
    </cfRule>
  </conditionalFormatting>
  <dataValidations count="3">
    <dataValidation type="list" allowBlank="1" showInputMessage="1" showErrorMessage="1" sqref="I4:I105" xr:uid="{3542C0F8-E332-421F-BE3E-F6650DB9A88F}">
      <formula1>"Handheld, In-Car, No Record, -"</formula1>
    </dataValidation>
    <dataValidation type="list" allowBlank="1" showInputMessage="1" showErrorMessage="1" sqref="J4:J105" xr:uid="{47D59CA3-B924-40C1-918E-D0C6ED53B503}">
      <formula1>"MDT, NMA, Other, No Record, -"</formula1>
    </dataValidation>
    <dataValidation type="list" allowBlank="1" showInputMessage="1" showErrorMessage="1" sqref="E4:G105" xr:uid="{DF311206-7E1B-45E5-9064-854AFDA504C2}">
      <formula1>"Y, N, -"</formula1>
    </dataValidation>
  </dataValidations>
  <printOptions horizontalCentered="1"/>
  <pageMargins left="0.15748031496062992" right="0.15748031496062992" top="0.15748031496062992" bottom="0.15748031496062992" header="0.15748031496062992" footer="0.15748031496062992"/>
  <pageSetup paperSize="9" scale="93" fitToHeight="7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notContainsText" priority="2" stopIfTrue="1" operator="notContains" id="{4238CD1E-FA9F-490D-A1CB-85B046497F2D}">
            <xm:f>ISERROR(SEARCH("-",I4))</xm:f>
            <xm:f>"-"</xm:f>
            <x14:dxf>
              <fill>
                <patternFill>
                  <bgColor rgb="FF99CCFF"/>
                </patternFill>
              </fill>
            </x14:dxf>
          </x14:cfRule>
          <xm:sqref>I4:J105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0ee9388-f6ec-4feb-916f-e583bcd28051">
      <Terms xmlns="http://schemas.microsoft.com/office/infopath/2007/PartnerControls"/>
    </lcf76f155ced4ddcb4097134ff3c332f>
    <TaxCatchAll xmlns="c2d5e112-0af2-4a8a-8534-ec1296fac22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9AE652ADFE9840867ED70792E55B5C" ma:contentTypeVersion="16" ma:contentTypeDescription="Create a new document." ma:contentTypeScope="" ma:versionID="f0f3ca52848c06a0e05c5ba5bf6cf5b9">
  <xsd:schema xmlns:xsd="http://www.w3.org/2001/XMLSchema" xmlns:xs="http://www.w3.org/2001/XMLSchema" xmlns:p="http://schemas.microsoft.com/office/2006/metadata/properties" xmlns:ns2="00ee9388-f6ec-4feb-916f-e583bcd28051" xmlns:ns3="c2d5e112-0af2-4a8a-8534-ec1296fac226" targetNamespace="http://schemas.microsoft.com/office/2006/metadata/properties" ma:root="true" ma:fieldsID="e58d0e65172711a6f53eeff985428188" ns2:_="" ns3:_="">
    <xsd:import namespace="00ee9388-f6ec-4feb-916f-e583bcd28051"/>
    <xsd:import namespace="c2d5e112-0af2-4a8a-8534-ec1296fac2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ee9388-f6ec-4feb-916f-e583bcd280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11371ab-f166-41a8-b4bb-b296f82274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d5e112-0af2-4a8a-8534-ec1296fac226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b39a69f2-5e35-4ab1-825d-8679dfa3111b}" ma:internalName="TaxCatchAll" ma:showField="CatchAllData" ma:web="c2d5e112-0af2-4a8a-8534-ec1296fac2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5390DA-9705-4D76-918B-C3F34A9A064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1CBC540-6B14-4975-8A26-46BD6D6461CF}">
  <ds:schemaRefs>
    <ds:schemaRef ds:uri="http://schemas.microsoft.com/office/2006/documentManagement/types"/>
    <ds:schemaRef ds:uri="6d502cdf-f008-4e3a-aa6e-4433bfe0f838"/>
    <ds:schemaRef ds:uri="http://purl.org/dc/terms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purl.org/dc/elements/1.1/"/>
    <ds:schemaRef ds:uri="d9fb02e5-56e6-46bf-88fb-3ef92989c53b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7D85009-8AE3-4A3C-968A-2DB2B98921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LEASE CARS</vt:lpstr>
      <vt:lpstr>'LEASE CARS'!Print_Area</vt:lpstr>
      <vt:lpstr>'LEASE CARS'!Print_Titles</vt:lpstr>
    </vt:vector>
  </TitlesOfParts>
  <Company>SECAMB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Kailash Patel</dc:creator>
  <cp:lastModifiedBy>Jake Keys</cp:lastModifiedBy>
  <cp:lastPrinted>2024-06-04T15:37:29Z</cp:lastPrinted>
  <dcterms:created xsi:type="dcterms:W3CDTF">2018-04-20T14:25:27Z</dcterms:created>
  <dcterms:modified xsi:type="dcterms:W3CDTF">2024-10-02T13:48:05Z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0x010100B49AE652ADFE9840867ED70792E55B5C</vt:lpwstr>
  </property>
</Properties>
</file>