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amb-my.sharepoint.com/personal/melanie_huxley_secamb_nhs_uk/Documents/u drive/1. Quality and Compliance/FOI/FOI 230142/"/>
    </mc:Choice>
  </mc:AlternateContent>
  <xr:revisionPtr revIDLastSave="0" documentId="8_{347AC34B-98B4-477E-A3FE-518B632296D3}" xr6:coauthVersionLast="47" xr6:coauthVersionMax="47" xr10:uidLastSave="{00000000-0000-0000-0000-000000000000}"/>
  <bookViews>
    <workbookView xWindow="-120" yWindow="-120" windowWidth="29040" windowHeight="15840" xr2:uid="{84609D32-2864-4E5A-92FB-12206608CC54}"/>
  </bookViews>
  <sheets>
    <sheet name="FOI 2301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9" i="1" l="1"/>
  <c r="D369" i="1"/>
</calcChain>
</file>

<file path=xl/sharedStrings.xml><?xml version="1.0" encoding="utf-8"?>
<sst xmlns="http://schemas.openxmlformats.org/spreadsheetml/2006/main" count="6" uniqueCount="4">
  <si>
    <t>2020-2021</t>
  </si>
  <si>
    <t>Count of Calls</t>
  </si>
  <si>
    <t>2022-2023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</si>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</sst>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2</xdr:row>
      <xdr:rowOff>15875</xdr:rowOff>
    </xdr:from>
    <xdr:to>
      <xdr:col>19</xdr:col>
      <xdr:colOff>103187</xdr:colOff>
      <xdr:row>10</xdr:row>
      <xdr:rowOff>1587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09F3F8-CC58-48A4-A7E4-024907154297}"/>
            </a:ext>
          </a:extLst>
        </xdr:cNvPr>
        <xdr:cNvSpPr txBox="1"/>
      </xdr:nvSpPr>
      <xdr:spPr>
        <a:xfrm>
          <a:off x="8356600" y="339725"/>
          <a:ext cx="4338637" cy="150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/>
            <a:t>Date range: 01/04/2020 - 31/03/2021 AND 01/04/2022 - 16/01/2023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200" b="1" baseline="0"/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Mental Health Call: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identified with as calls where Call condition = 1140 (Mental Health) or 1201 (HCP - Mental Health)</a:t>
          </a:r>
          <a:endParaRPr lang="en-GB" sz="1200" u="non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DD38-9CA2-4EB1-A5B8-3DE235BB841B}">
  <dimension ref="C3:F369"/>
  <sheetViews>
    <sheetView tabSelected="1" workbookViewId="0">
      <selection activeCell="F17" sqref="F17"/>
    </sheetView>
  </sheetViews>
  <sheetFormatPr defaultColWidth="9.140625" defaultRowHeight="12.75" x14ac:dyDescent="0.2"/>
  <cols>
    <col min="1" max="2" width="9.140625" style="2"/>
    <col min="3" max="3" width="10.85546875" style="5" bestFit="1" customWidth="1"/>
    <col min="4" max="4" width="15" style="2" bestFit="1" customWidth="1"/>
    <col min="5" max="5" width="10.85546875" style="5" bestFit="1" customWidth="1"/>
    <col min="6" max="6" width="15" style="2" bestFit="1" customWidth="1"/>
    <col min="7" max="16384" width="9.140625" style="2"/>
  </cols>
  <sheetData>
    <row r="3" spans="3:6" ht="30" x14ac:dyDescent="0.2">
      <c r="C3" s="1" t="s">
        <v>0</v>
      </c>
      <c r="D3" s="1" t="s">
        <v>1</v>
      </c>
      <c r="E3" s="1" t="s">
        <v>2</v>
      </c>
      <c r="F3" s="1" t="s">
        <v>1</v>
      </c>
    </row>
    <row r="4" spans="3:6" x14ac:dyDescent="0.2">
      <c r="C4" s="3">
        <v>43922</v>
      </c>
      <c r="D4" s="4">
        <v>103</v>
      </c>
      <c r="E4" s="3">
        <v>44652</v>
      </c>
      <c r="F4" s="4">
        <v>132</v>
      </c>
    </row>
    <row r="5" spans="3:6" x14ac:dyDescent="0.2">
      <c r="C5" s="3">
        <v>43923</v>
      </c>
      <c r="D5" s="4">
        <v>79</v>
      </c>
      <c r="E5" s="3">
        <v>44653</v>
      </c>
      <c r="F5" s="4">
        <v>142</v>
      </c>
    </row>
    <row r="6" spans="3:6" x14ac:dyDescent="0.2">
      <c r="C6" s="3">
        <v>43924</v>
      </c>
      <c r="D6" s="4">
        <v>107</v>
      </c>
      <c r="E6" s="3">
        <v>44654</v>
      </c>
      <c r="F6" s="4">
        <v>173</v>
      </c>
    </row>
    <row r="7" spans="3:6" x14ac:dyDescent="0.2">
      <c r="C7" s="3">
        <v>43925</v>
      </c>
      <c r="D7" s="4">
        <v>111</v>
      </c>
      <c r="E7" s="3">
        <v>44655</v>
      </c>
      <c r="F7" s="4">
        <v>139</v>
      </c>
    </row>
    <row r="8" spans="3:6" x14ac:dyDescent="0.2">
      <c r="C8" s="3">
        <v>43926</v>
      </c>
      <c r="D8" s="4">
        <v>84</v>
      </c>
      <c r="E8" s="3">
        <v>44656</v>
      </c>
      <c r="F8" s="4">
        <v>176</v>
      </c>
    </row>
    <row r="9" spans="3:6" x14ac:dyDescent="0.2">
      <c r="C9" s="3">
        <v>43927</v>
      </c>
      <c r="D9" s="4">
        <v>86</v>
      </c>
      <c r="E9" s="3">
        <v>44657</v>
      </c>
      <c r="F9" s="4">
        <v>166</v>
      </c>
    </row>
    <row r="10" spans="3:6" x14ac:dyDescent="0.2">
      <c r="C10" s="3">
        <v>43928</v>
      </c>
      <c r="D10" s="4">
        <v>61</v>
      </c>
      <c r="E10" s="3">
        <v>44658</v>
      </c>
      <c r="F10" s="4">
        <v>157</v>
      </c>
    </row>
    <row r="11" spans="3:6" x14ac:dyDescent="0.2">
      <c r="C11" s="3">
        <v>43929</v>
      </c>
      <c r="D11" s="4">
        <v>84</v>
      </c>
      <c r="E11" s="3">
        <v>44659</v>
      </c>
      <c r="F11" s="4">
        <v>157</v>
      </c>
    </row>
    <row r="12" spans="3:6" x14ac:dyDescent="0.2">
      <c r="C12" s="3">
        <v>43930</v>
      </c>
      <c r="D12" s="4">
        <v>102</v>
      </c>
      <c r="E12" s="3">
        <v>44660</v>
      </c>
      <c r="F12" s="4">
        <v>148</v>
      </c>
    </row>
    <row r="13" spans="3:6" x14ac:dyDescent="0.2">
      <c r="C13" s="3">
        <v>43931</v>
      </c>
      <c r="D13" s="4">
        <v>106</v>
      </c>
      <c r="E13" s="3">
        <v>44661</v>
      </c>
      <c r="F13" s="4">
        <v>163</v>
      </c>
    </row>
    <row r="14" spans="3:6" x14ac:dyDescent="0.2">
      <c r="C14" s="3">
        <v>43932</v>
      </c>
      <c r="D14" s="4">
        <v>93</v>
      </c>
      <c r="E14" s="3">
        <v>44662</v>
      </c>
      <c r="F14" s="4">
        <v>209</v>
      </c>
    </row>
    <row r="15" spans="3:6" x14ac:dyDescent="0.2">
      <c r="C15" s="3">
        <v>43933</v>
      </c>
      <c r="D15" s="4">
        <v>114</v>
      </c>
      <c r="E15" s="3">
        <v>44663</v>
      </c>
      <c r="F15" s="4">
        <v>195</v>
      </c>
    </row>
    <row r="16" spans="3:6" x14ac:dyDescent="0.2">
      <c r="C16" s="3">
        <v>43934</v>
      </c>
      <c r="D16" s="4">
        <v>86</v>
      </c>
      <c r="E16" s="3">
        <v>44664</v>
      </c>
      <c r="F16" s="4">
        <v>178</v>
      </c>
    </row>
    <row r="17" spans="3:6" x14ac:dyDescent="0.2">
      <c r="C17" s="3">
        <v>43935</v>
      </c>
      <c r="D17" s="4">
        <v>91</v>
      </c>
      <c r="E17" s="3">
        <v>44665</v>
      </c>
      <c r="F17" s="4">
        <v>158</v>
      </c>
    </row>
    <row r="18" spans="3:6" x14ac:dyDescent="0.2">
      <c r="C18" s="3">
        <v>43936</v>
      </c>
      <c r="D18" s="4">
        <v>82</v>
      </c>
      <c r="E18" s="3">
        <v>44666</v>
      </c>
      <c r="F18" s="4">
        <v>140</v>
      </c>
    </row>
    <row r="19" spans="3:6" x14ac:dyDescent="0.2">
      <c r="C19" s="3">
        <v>43937</v>
      </c>
      <c r="D19" s="4">
        <v>98</v>
      </c>
      <c r="E19" s="3">
        <v>44667</v>
      </c>
      <c r="F19" s="4">
        <v>183</v>
      </c>
    </row>
    <row r="20" spans="3:6" x14ac:dyDescent="0.2">
      <c r="C20" s="3">
        <v>43938</v>
      </c>
      <c r="D20" s="4">
        <v>81</v>
      </c>
      <c r="E20" s="3">
        <v>44668</v>
      </c>
      <c r="F20" s="4">
        <v>162</v>
      </c>
    </row>
    <row r="21" spans="3:6" x14ac:dyDescent="0.2">
      <c r="C21" s="3">
        <v>43939</v>
      </c>
      <c r="D21" s="4">
        <v>96</v>
      </c>
      <c r="E21" s="3">
        <v>44669</v>
      </c>
      <c r="F21" s="4">
        <v>178</v>
      </c>
    </row>
    <row r="22" spans="3:6" x14ac:dyDescent="0.2">
      <c r="C22" s="3">
        <v>43940</v>
      </c>
      <c r="D22" s="4">
        <v>83</v>
      </c>
      <c r="E22" s="3">
        <v>44670</v>
      </c>
      <c r="F22" s="4">
        <v>172</v>
      </c>
    </row>
    <row r="23" spans="3:6" x14ac:dyDescent="0.2">
      <c r="C23" s="3">
        <v>43941</v>
      </c>
      <c r="D23" s="4">
        <v>101</v>
      </c>
      <c r="E23" s="3">
        <v>44671</v>
      </c>
      <c r="F23" s="4">
        <v>151</v>
      </c>
    </row>
    <row r="24" spans="3:6" x14ac:dyDescent="0.2">
      <c r="C24" s="3">
        <v>43942</v>
      </c>
      <c r="D24" s="4">
        <v>82</v>
      </c>
      <c r="E24" s="3">
        <v>44672</v>
      </c>
      <c r="F24" s="4">
        <v>151</v>
      </c>
    </row>
    <row r="25" spans="3:6" x14ac:dyDescent="0.2">
      <c r="C25" s="3">
        <v>43943</v>
      </c>
      <c r="D25" s="4">
        <v>96</v>
      </c>
      <c r="E25" s="3">
        <v>44673</v>
      </c>
      <c r="F25" s="4">
        <v>146</v>
      </c>
    </row>
    <row r="26" spans="3:6" x14ac:dyDescent="0.2">
      <c r="C26" s="3">
        <v>43944</v>
      </c>
      <c r="D26" s="4">
        <v>107</v>
      </c>
      <c r="E26" s="3">
        <v>44674</v>
      </c>
      <c r="F26" s="4">
        <v>149</v>
      </c>
    </row>
    <row r="27" spans="3:6" x14ac:dyDescent="0.2">
      <c r="C27" s="3">
        <v>43945</v>
      </c>
      <c r="D27" s="4">
        <v>89</v>
      </c>
      <c r="E27" s="3">
        <v>44675</v>
      </c>
      <c r="F27" s="4">
        <v>171</v>
      </c>
    </row>
    <row r="28" spans="3:6" x14ac:dyDescent="0.2">
      <c r="C28" s="3">
        <v>43946</v>
      </c>
      <c r="D28" s="4">
        <v>77</v>
      </c>
      <c r="E28" s="3">
        <v>44676</v>
      </c>
      <c r="F28" s="4">
        <v>178</v>
      </c>
    </row>
    <row r="29" spans="3:6" x14ac:dyDescent="0.2">
      <c r="C29" s="3">
        <v>43947</v>
      </c>
      <c r="D29" s="4">
        <v>80</v>
      </c>
      <c r="E29" s="3">
        <v>44677</v>
      </c>
      <c r="F29" s="4">
        <v>160</v>
      </c>
    </row>
    <row r="30" spans="3:6" x14ac:dyDescent="0.2">
      <c r="C30" s="3">
        <v>43948</v>
      </c>
      <c r="D30" s="4">
        <v>83</v>
      </c>
      <c r="E30" s="3">
        <v>44678</v>
      </c>
      <c r="F30" s="4">
        <v>134</v>
      </c>
    </row>
    <row r="31" spans="3:6" x14ac:dyDescent="0.2">
      <c r="C31" s="3">
        <v>43949</v>
      </c>
      <c r="D31" s="4">
        <v>82</v>
      </c>
      <c r="E31" s="3">
        <v>44679</v>
      </c>
      <c r="F31" s="4">
        <v>159</v>
      </c>
    </row>
    <row r="32" spans="3:6" x14ac:dyDescent="0.2">
      <c r="C32" s="3">
        <v>43950</v>
      </c>
      <c r="D32" s="4">
        <v>92</v>
      </c>
      <c r="E32" s="3">
        <v>44680</v>
      </c>
      <c r="F32" s="4">
        <v>158</v>
      </c>
    </row>
    <row r="33" spans="3:6" x14ac:dyDescent="0.2">
      <c r="C33" s="3">
        <v>43951</v>
      </c>
      <c r="D33" s="4">
        <v>94</v>
      </c>
      <c r="E33" s="3">
        <v>44681</v>
      </c>
      <c r="F33" s="4">
        <v>156</v>
      </c>
    </row>
    <row r="34" spans="3:6" x14ac:dyDescent="0.2">
      <c r="C34" s="3">
        <v>43952</v>
      </c>
      <c r="D34" s="4">
        <v>114</v>
      </c>
      <c r="E34" s="3">
        <v>44682</v>
      </c>
      <c r="F34" s="4">
        <v>155</v>
      </c>
    </row>
    <row r="35" spans="3:6" x14ac:dyDescent="0.2">
      <c r="C35" s="3">
        <v>43953</v>
      </c>
      <c r="D35" s="4">
        <v>100</v>
      </c>
      <c r="E35" s="3">
        <v>44683</v>
      </c>
      <c r="F35" s="4">
        <v>152</v>
      </c>
    </row>
    <row r="36" spans="3:6" x14ac:dyDescent="0.2">
      <c r="C36" s="3">
        <v>43954</v>
      </c>
      <c r="D36" s="4">
        <v>91</v>
      </c>
      <c r="E36" s="3">
        <v>44684</v>
      </c>
      <c r="F36" s="4">
        <v>196</v>
      </c>
    </row>
    <row r="37" spans="3:6" x14ac:dyDescent="0.2">
      <c r="C37" s="3">
        <v>43955</v>
      </c>
      <c r="D37" s="4">
        <v>101</v>
      </c>
      <c r="E37" s="3">
        <v>44685</v>
      </c>
      <c r="F37" s="4">
        <v>204</v>
      </c>
    </row>
    <row r="38" spans="3:6" x14ac:dyDescent="0.2">
      <c r="C38" s="3">
        <v>43956</v>
      </c>
      <c r="D38" s="4">
        <v>114</v>
      </c>
      <c r="E38" s="3">
        <v>44686</v>
      </c>
      <c r="F38" s="4">
        <v>144</v>
      </c>
    </row>
    <row r="39" spans="3:6" x14ac:dyDescent="0.2">
      <c r="C39" s="3">
        <v>43957</v>
      </c>
      <c r="D39" s="4">
        <v>96</v>
      </c>
      <c r="E39" s="3">
        <v>44687</v>
      </c>
      <c r="F39" s="4">
        <v>132</v>
      </c>
    </row>
    <row r="40" spans="3:6" x14ac:dyDescent="0.2">
      <c r="C40" s="3">
        <v>43958</v>
      </c>
      <c r="D40" s="4">
        <v>108</v>
      </c>
      <c r="E40" s="3">
        <v>44688</v>
      </c>
      <c r="F40" s="4">
        <v>178</v>
      </c>
    </row>
    <row r="41" spans="3:6" x14ac:dyDescent="0.2">
      <c r="C41" s="3">
        <v>43959</v>
      </c>
      <c r="D41" s="4">
        <v>102</v>
      </c>
      <c r="E41" s="3">
        <v>44689</v>
      </c>
      <c r="F41" s="4">
        <v>136</v>
      </c>
    </row>
    <row r="42" spans="3:6" x14ac:dyDescent="0.2">
      <c r="C42" s="3">
        <v>43960</v>
      </c>
      <c r="D42" s="4">
        <v>100</v>
      </c>
      <c r="E42" s="3">
        <v>44690</v>
      </c>
      <c r="F42" s="4">
        <v>183</v>
      </c>
    </row>
    <row r="43" spans="3:6" x14ac:dyDescent="0.2">
      <c r="C43" s="3">
        <v>43961</v>
      </c>
      <c r="D43" s="4">
        <v>119</v>
      </c>
      <c r="E43" s="3">
        <v>44691</v>
      </c>
      <c r="F43" s="4">
        <v>166</v>
      </c>
    </row>
    <row r="44" spans="3:6" x14ac:dyDescent="0.2">
      <c r="C44" s="3">
        <v>43962</v>
      </c>
      <c r="D44" s="4">
        <v>99</v>
      </c>
      <c r="E44" s="3">
        <v>44692</v>
      </c>
      <c r="F44" s="4">
        <v>175</v>
      </c>
    </row>
    <row r="45" spans="3:6" x14ac:dyDescent="0.2">
      <c r="C45" s="3">
        <v>43963</v>
      </c>
      <c r="D45" s="4">
        <v>104</v>
      </c>
      <c r="E45" s="3">
        <v>44693</v>
      </c>
      <c r="F45" s="4">
        <v>170</v>
      </c>
    </row>
    <row r="46" spans="3:6" x14ac:dyDescent="0.2">
      <c r="C46" s="3">
        <v>43964</v>
      </c>
      <c r="D46" s="4">
        <v>89</v>
      </c>
      <c r="E46" s="3">
        <v>44694</v>
      </c>
      <c r="F46" s="4">
        <v>136</v>
      </c>
    </row>
    <row r="47" spans="3:6" x14ac:dyDescent="0.2">
      <c r="C47" s="3">
        <v>43965</v>
      </c>
      <c r="D47" s="4">
        <v>107</v>
      </c>
      <c r="E47" s="3">
        <v>44695</v>
      </c>
      <c r="F47" s="4">
        <v>190</v>
      </c>
    </row>
    <row r="48" spans="3:6" x14ac:dyDescent="0.2">
      <c r="C48" s="3">
        <v>43966</v>
      </c>
      <c r="D48" s="4">
        <v>87</v>
      </c>
      <c r="E48" s="3">
        <v>44696</v>
      </c>
      <c r="F48" s="4">
        <v>220</v>
      </c>
    </row>
    <row r="49" spans="3:6" x14ac:dyDescent="0.2">
      <c r="C49" s="3">
        <v>43967</v>
      </c>
      <c r="D49" s="4">
        <v>98</v>
      </c>
      <c r="E49" s="3">
        <v>44697</v>
      </c>
      <c r="F49" s="4">
        <v>166</v>
      </c>
    </row>
    <row r="50" spans="3:6" x14ac:dyDescent="0.2">
      <c r="C50" s="3">
        <v>43968</v>
      </c>
      <c r="D50" s="4">
        <v>95</v>
      </c>
      <c r="E50" s="3">
        <v>44698</v>
      </c>
      <c r="F50" s="4">
        <v>174</v>
      </c>
    </row>
    <row r="51" spans="3:6" x14ac:dyDescent="0.2">
      <c r="C51" s="3">
        <v>43969</v>
      </c>
      <c r="D51" s="4">
        <v>113</v>
      </c>
      <c r="E51" s="3">
        <v>44699</v>
      </c>
      <c r="F51" s="4">
        <v>185</v>
      </c>
    </row>
    <row r="52" spans="3:6" x14ac:dyDescent="0.2">
      <c r="C52" s="3">
        <v>43970</v>
      </c>
      <c r="D52" s="4">
        <v>102</v>
      </c>
      <c r="E52" s="3">
        <v>44700</v>
      </c>
      <c r="F52" s="4">
        <v>197</v>
      </c>
    </row>
    <row r="53" spans="3:6" x14ac:dyDescent="0.2">
      <c r="C53" s="3">
        <v>43971</v>
      </c>
      <c r="D53" s="4">
        <v>119</v>
      </c>
      <c r="E53" s="3">
        <v>44701</v>
      </c>
      <c r="F53" s="4">
        <v>151</v>
      </c>
    </row>
    <row r="54" spans="3:6" x14ac:dyDescent="0.2">
      <c r="C54" s="3">
        <v>43972</v>
      </c>
      <c r="D54" s="4">
        <v>131</v>
      </c>
      <c r="E54" s="3">
        <v>44702</v>
      </c>
      <c r="F54" s="4">
        <v>159</v>
      </c>
    </row>
    <row r="55" spans="3:6" x14ac:dyDescent="0.2">
      <c r="C55" s="3">
        <v>43973</v>
      </c>
      <c r="D55" s="4">
        <v>112</v>
      </c>
      <c r="E55" s="3">
        <v>44703</v>
      </c>
      <c r="F55" s="4">
        <v>191</v>
      </c>
    </row>
    <row r="56" spans="3:6" x14ac:dyDescent="0.2">
      <c r="C56" s="3">
        <v>43974</v>
      </c>
      <c r="D56" s="4">
        <v>98</v>
      </c>
      <c r="E56" s="3">
        <v>44704</v>
      </c>
      <c r="F56" s="4">
        <v>173</v>
      </c>
    </row>
    <row r="57" spans="3:6" x14ac:dyDescent="0.2">
      <c r="C57" s="3">
        <v>43975</v>
      </c>
      <c r="D57" s="4">
        <v>102</v>
      </c>
      <c r="E57" s="3">
        <v>44705</v>
      </c>
      <c r="F57" s="4">
        <v>164</v>
      </c>
    </row>
    <row r="58" spans="3:6" x14ac:dyDescent="0.2">
      <c r="C58" s="3">
        <v>43976</v>
      </c>
      <c r="D58" s="4">
        <v>101</v>
      </c>
      <c r="E58" s="3">
        <v>44706</v>
      </c>
      <c r="F58" s="4">
        <v>156</v>
      </c>
    </row>
    <row r="59" spans="3:6" x14ac:dyDescent="0.2">
      <c r="C59" s="3">
        <v>43977</v>
      </c>
      <c r="D59" s="4">
        <v>99</v>
      </c>
      <c r="E59" s="3">
        <v>44707</v>
      </c>
      <c r="F59" s="4">
        <v>153</v>
      </c>
    </row>
    <row r="60" spans="3:6" x14ac:dyDescent="0.2">
      <c r="C60" s="3">
        <v>43978</v>
      </c>
      <c r="D60" s="4">
        <v>102</v>
      </c>
      <c r="E60" s="3">
        <v>44708</v>
      </c>
      <c r="F60" s="4">
        <v>168</v>
      </c>
    </row>
    <row r="61" spans="3:6" x14ac:dyDescent="0.2">
      <c r="C61" s="3">
        <v>43979</v>
      </c>
      <c r="D61" s="4">
        <v>108</v>
      </c>
      <c r="E61" s="3">
        <v>44709</v>
      </c>
      <c r="F61" s="4">
        <v>156</v>
      </c>
    </row>
    <row r="62" spans="3:6" x14ac:dyDescent="0.2">
      <c r="C62" s="3">
        <v>43980</v>
      </c>
      <c r="D62" s="4">
        <v>67</v>
      </c>
      <c r="E62" s="3">
        <v>44710</v>
      </c>
      <c r="F62" s="4">
        <v>154</v>
      </c>
    </row>
    <row r="63" spans="3:6" x14ac:dyDescent="0.2">
      <c r="C63" s="3">
        <v>43981</v>
      </c>
      <c r="D63" s="4">
        <v>117</v>
      </c>
      <c r="E63" s="3">
        <v>44711</v>
      </c>
      <c r="F63" s="4">
        <v>134</v>
      </c>
    </row>
    <row r="64" spans="3:6" x14ac:dyDescent="0.2">
      <c r="C64" s="3">
        <v>43982</v>
      </c>
      <c r="D64" s="4">
        <v>121</v>
      </c>
      <c r="E64" s="3">
        <v>44712</v>
      </c>
      <c r="F64" s="4">
        <v>147</v>
      </c>
    </row>
    <row r="65" spans="3:6" x14ac:dyDescent="0.2">
      <c r="C65" s="3">
        <v>43983</v>
      </c>
      <c r="D65" s="4">
        <v>86</v>
      </c>
      <c r="E65" s="3">
        <v>44713</v>
      </c>
      <c r="F65" s="4">
        <v>155</v>
      </c>
    </row>
    <row r="66" spans="3:6" x14ac:dyDescent="0.2">
      <c r="C66" s="3">
        <v>43984</v>
      </c>
      <c r="D66" s="4">
        <v>107</v>
      </c>
      <c r="E66" s="3">
        <v>44714</v>
      </c>
      <c r="F66" s="4">
        <v>154</v>
      </c>
    </row>
    <row r="67" spans="3:6" x14ac:dyDescent="0.2">
      <c r="C67" s="3">
        <v>43985</v>
      </c>
      <c r="D67" s="4">
        <v>130</v>
      </c>
      <c r="E67" s="3">
        <v>44715</v>
      </c>
      <c r="F67" s="4">
        <v>163</v>
      </c>
    </row>
    <row r="68" spans="3:6" x14ac:dyDescent="0.2">
      <c r="C68" s="3">
        <v>43986</v>
      </c>
      <c r="D68" s="4">
        <v>138</v>
      </c>
      <c r="E68" s="3">
        <v>44716</v>
      </c>
      <c r="F68" s="4">
        <v>144</v>
      </c>
    </row>
    <row r="69" spans="3:6" x14ac:dyDescent="0.2">
      <c r="C69" s="3">
        <v>43987</v>
      </c>
      <c r="D69" s="4">
        <v>101</v>
      </c>
      <c r="E69" s="3">
        <v>44717</v>
      </c>
      <c r="F69" s="4">
        <v>171</v>
      </c>
    </row>
    <row r="70" spans="3:6" x14ac:dyDescent="0.2">
      <c r="C70" s="3">
        <v>43988</v>
      </c>
      <c r="D70" s="4">
        <v>98</v>
      </c>
      <c r="E70" s="3">
        <v>44718</v>
      </c>
      <c r="F70" s="4">
        <v>156</v>
      </c>
    </row>
    <row r="71" spans="3:6" x14ac:dyDescent="0.2">
      <c r="C71" s="3">
        <v>43989</v>
      </c>
      <c r="D71" s="4">
        <v>125</v>
      </c>
      <c r="E71" s="3">
        <v>44719</v>
      </c>
      <c r="F71" s="4">
        <v>149</v>
      </c>
    </row>
    <row r="72" spans="3:6" x14ac:dyDescent="0.2">
      <c r="C72" s="3">
        <v>43990</v>
      </c>
      <c r="D72" s="4">
        <v>96</v>
      </c>
      <c r="E72" s="3">
        <v>44720</v>
      </c>
      <c r="F72" s="4">
        <v>202</v>
      </c>
    </row>
    <row r="73" spans="3:6" x14ac:dyDescent="0.2">
      <c r="C73" s="3">
        <v>43991</v>
      </c>
      <c r="D73" s="4">
        <v>109</v>
      </c>
      <c r="E73" s="3">
        <v>44721</v>
      </c>
      <c r="F73" s="4">
        <v>160</v>
      </c>
    </row>
    <row r="74" spans="3:6" x14ac:dyDescent="0.2">
      <c r="C74" s="3">
        <v>43992</v>
      </c>
      <c r="D74" s="4">
        <v>122</v>
      </c>
      <c r="E74" s="3">
        <v>44722</v>
      </c>
      <c r="F74" s="4">
        <v>151</v>
      </c>
    </row>
    <row r="75" spans="3:6" x14ac:dyDescent="0.2">
      <c r="C75" s="3">
        <v>43993</v>
      </c>
      <c r="D75" s="4">
        <v>122</v>
      </c>
      <c r="E75" s="3">
        <v>44723</v>
      </c>
      <c r="F75" s="4">
        <v>156</v>
      </c>
    </row>
    <row r="76" spans="3:6" x14ac:dyDescent="0.2">
      <c r="C76" s="3">
        <v>43994</v>
      </c>
      <c r="D76" s="4">
        <v>112</v>
      </c>
      <c r="E76" s="3">
        <v>44724</v>
      </c>
      <c r="F76" s="4">
        <v>175</v>
      </c>
    </row>
    <row r="77" spans="3:6" x14ac:dyDescent="0.2">
      <c r="C77" s="3">
        <v>43995</v>
      </c>
      <c r="D77" s="4">
        <v>82</v>
      </c>
      <c r="E77" s="3">
        <v>44725</v>
      </c>
      <c r="F77" s="4">
        <v>178</v>
      </c>
    </row>
    <row r="78" spans="3:6" x14ac:dyDescent="0.2">
      <c r="C78" s="3">
        <v>43996</v>
      </c>
      <c r="D78" s="4">
        <v>138</v>
      </c>
      <c r="E78" s="3">
        <v>44726</v>
      </c>
      <c r="F78" s="4">
        <v>196</v>
      </c>
    </row>
    <row r="79" spans="3:6" x14ac:dyDescent="0.2">
      <c r="C79" s="3">
        <v>43997</v>
      </c>
      <c r="D79" s="4">
        <v>132</v>
      </c>
      <c r="E79" s="3">
        <v>44727</v>
      </c>
      <c r="F79" s="4">
        <v>136</v>
      </c>
    </row>
    <row r="80" spans="3:6" x14ac:dyDescent="0.2">
      <c r="C80" s="3">
        <v>43998</v>
      </c>
      <c r="D80" s="4">
        <v>116</v>
      </c>
      <c r="E80" s="3">
        <v>44728</v>
      </c>
      <c r="F80" s="4">
        <v>158</v>
      </c>
    </row>
    <row r="81" spans="3:6" x14ac:dyDescent="0.2">
      <c r="C81" s="3">
        <v>43999</v>
      </c>
      <c r="D81" s="4">
        <v>117</v>
      </c>
      <c r="E81" s="3">
        <v>44729</v>
      </c>
      <c r="F81" s="4">
        <v>152</v>
      </c>
    </row>
    <row r="82" spans="3:6" x14ac:dyDescent="0.2">
      <c r="C82" s="3">
        <v>44000</v>
      </c>
      <c r="D82" s="4">
        <v>131</v>
      </c>
      <c r="E82" s="3">
        <v>44730</v>
      </c>
      <c r="F82" s="4">
        <v>165</v>
      </c>
    </row>
    <row r="83" spans="3:6" x14ac:dyDescent="0.2">
      <c r="C83" s="3">
        <v>44001</v>
      </c>
      <c r="D83" s="4">
        <v>114</v>
      </c>
      <c r="E83" s="3">
        <v>44731</v>
      </c>
      <c r="F83" s="4">
        <v>198</v>
      </c>
    </row>
    <row r="84" spans="3:6" x14ac:dyDescent="0.2">
      <c r="C84" s="3">
        <v>44002</v>
      </c>
      <c r="D84" s="4">
        <v>133</v>
      </c>
      <c r="E84" s="3">
        <v>44732</v>
      </c>
      <c r="F84" s="4">
        <v>193</v>
      </c>
    </row>
    <row r="85" spans="3:6" x14ac:dyDescent="0.2">
      <c r="C85" s="3">
        <v>44003</v>
      </c>
      <c r="D85" s="4">
        <v>141</v>
      </c>
      <c r="E85" s="3">
        <v>44733</v>
      </c>
      <c r="F85" s="4">
        <v>167</v>
      </c>
    </row>
    <row r="86" spans="3:6" x14ac:dyDescent="0.2">
      <c r="C86" s="3">
        <v>44004</v>
      </c>
      <c r="D86" s="4">
        <v>104</v>
      </c>
      <c r="E86" s="3">
        <v>44734</v>
      </c>
      <c r="F86" s="4">
        <v>151</v>
      </c>
    </row>
    <row r="87" spans="3:6" x14ac:dyDescent="0.2">
      <c r="C87" s="3">
        <v>44005</v>
      </c>
      <c r="D87" s="4">
        <v>103</v>
      </c>
      <c r="E87" s="3">
        <v>44735</v>
      </c>
      <c r="F87" s="4">
        <v>157</v>
      </c>
    </row>
    <row r="88" spans="3:6" x14ac:dyDescent="0.2">
      <c r="C88" s="3">
        <v>44006</v>
      </c>
      <c r="D88" s="4">
        <v>142</v>
      </c>
      <c r="E88" s="3">
        <v>44736</v>
      </c>
      <c r="F88" s="4">
        <v>162</v>
      </c>
    </row>
    <row r="89" spans="3:6" x14ac:dyDescent="0.2">
      <c r="C89" s="3">
        <v>44007</v>
      </c>
      <c r="D89" s="4">
        <v>135</v>
      </c>
      <c r="E89" s="3">
        <v>44737</v>
      </c>
      <c r="F89" s="4">
        <v>178</v>
      </c>
    </row>
    <row r="90" spans="3:6" x14ac:dyDescent="0.2">
      <c r="C90" s="3">
        <v>44008</v>
      </c>
      <c r="D90" s="4">
        <v>126</v>
      </c>
      <c r="E90" s="3">
        <v>44738</v>
      </c>
      <c r="F90" s="4">
        <v>176</v>
      </c>
    </row>
    <row r="91" spans="3:6" x14ac:dyDescent="0.2">
      <c r="C91" s="3">
        <v>44009</v>
      </c>
      <c r="D91" s="4">
        <v>116</v>
      </c>
      <c r="E91" s="3">
        <v>44739</v>
      </c>
      <c r="F91" s="4">
        <v>125</v>
      </c>
    </row>
    <row r="92" spans="3:6" x14ac:dyDescent="0.2">
      <c r="C92" s="3">
        <v>44010</v>
      </c>
      <c r="D92" s="4">
        <v>121</v>
      </c>
      <c r="E92" s="3">
        <v>44740</v>
      </c>
      <c r="F92" s="4">
        <v>173</v>
      </c>
    </row>
    <row r="93" spans="3:6" x14ac:dyDescent="0.2">
      <c r="C93" s="3">
        <v>44011</v>
      </c>
      <c r="D93" s="4">
        <v>122</v>
      </c>
      <c r="E93" s="3">
        <v>44741</v>
      </c>
      <c r="F93" s="4">
        <v>192</v>
      </c>
    </row>
    <row r="94" spans="3:6" x14ac:dyDescent="0.2">
      <c r="C94" s="3">
        <v>44012</v>
      </c>
      <c r="D94" s="4">
        <v>126</v>
      </c>
      <c r="E94" s="3">
        <v>44742</v>
      </c>
      <c r="F94" s="4">
        <v>127</v>
      </c>
    </row>
    <row r="95" spans="3:6" x14ac:dyDescent="0.2">
      <c r="C95" s="3">
        <v>44013</v>
      </c>
      <c r="D95" s="4">
        <v>116</v>
      </c>
      <c r="E95" s="3">
        <v>44743</v>
      </c>
      <c r="F95" s="4">
        <v>138</v>
      </c>
    </row>
    <row r="96" spans="3:6" x14ac:dyDescent="0.2">
      <c r="C96" s="3">
        <v>44014</v>
      </c>
      <c r="D96" s="4">
        <v>104</v>
      </c>
      <c r="E96" s="3">
        <v>44744</v>
      </c>
      <c r="F96" s="4">
        <v>128</v>
      </c>
    </row>
    <row r="97" spans="3:6" x14ac:dyDescent="0.2">
      <c r="C97" s="3">
        <v>44015</v>
      </c>
      <c r="D97" s="4">
        <v>111</v>
      </c>
      <c r="E97" s="3">
        <v>44745</v>
      </c>
      <c r="F97" s="4">
        <v>164</v>
      </c>
    </row>
    <row r="98" spans="3:6" x14ac:dyDescent="0.2">
      <c r="C98" s="3">
        <v>44016</v>
      </c>
      <c r="D98" s="4">
        <v>99</v>
      </c>
      <c r="E98" s="3">
        <v>44746</v>
      </c>
      <c r="F98" s="4">
        <v>196</v>
      </c>
    </row>
    <row r="99" spans="3:6" x14ac:dyDescent="0.2">
      <c r="C99" s="3">
        <v>44017</v>
      </c>
      <c r="D99" s="4">
        <v>103</v>
      </c>
      <c r="E99" s="3">
        <v>44747</v>
      </c>
      <c r="F99" s="4">
        <v>159</v>
      </c>
    </row>
    <row r="100" spans="3:6" x14ac:dyDescent="0.2">
      <c r="C100" s="3">
        <v>44018</v>
      </c>
      <c r="D100" s="4">
        <v>111</v>
      </c>
      <c r="E100" s="3">
        <v>44748</v>
      </c>
      <c r="F100" s="4">
        <v>148</v>
      </c>
    </row>
    <row r="101" spans="3:6" x14ac:dyDescent="0.2">
      <c r="C101" s="3">
        <v>44019</v>
      </c>
      <c r="D101" s="4">
        <v>120</v>
      </c>
      <c r="E101" s="3">
        <v>44749</v>
      </c>
      <c r="F101" s="4">
        <v>173</v>
      </c>
    </row>
    <row r="102" spans="3:6" x14ac:dyDescent="0.2">
      <c r="C102" s="3">
        <v>44020</v>
      </c>
      <c r="D102" s="4">
        <v>127</v>
      </c>
      <c r="E102" s="3">
        <v>44750</v>
      </c>
      <c r="F102" s="4">
        <v>174</v>
      </c>
    </row>
    <row r="103" spans="3:6" x14ac:dyDescent="0.2">
      <c r="C103" s="3">
        <v>44021</v>
      </c>
      <c r="D103" s="4">
        <v>135</v>
      </c>
      <c r="E103" s="3">
        <v>44751</v>
      </c>
      <c r="F103" s="4">
        <v>143</v>
      </c>
    </row>
    <row r="104" spans="3:6" x14ac:dyDescent="0.2">
      <c r="C104" s="3">
        <v>44022</v>
      </c>
      <c r="D104" s="4">
        <v>135</v>
      </c>
      <c r="E104" s="3">
        <v>44752</v>
      </c>
      <c r="F104" s="4">
        <v>146</v>
      </c>
    </row>
    <row r="105" spans="3:6" x14ac:dyDescent="0.2">
      <c r="C105" s="3">
        <v>44023</v>
      </c>
      <c r="D105" s="4">
        <v>125</v>
      </c>
      <c r="E105" s="3">
        <v>44753</v>
      </c>
      <c r="F105" s="4">
        <v>181</v>
      </c>
    </row>
    <row r="106" spans="3:6" x14ac:dyDescent="0.2">
      <c r="C106" s="3">
        <v>44024</v>
      </c>
      <c r="D106" s="4">
        <v>132</v>
      </c>
      <c r="E106" s="3">
        <v>44754</v>
      </c>
      <c r="F106" s="4">
        <v>143</v>
      </c>
    </row>
    <row r="107" spans="3:6" x14ac:dyDescent="0.2">
      <c r="C107" s="3">
        <v>44025</v>
      </c>
      <c r="D107" s="4">
        <v>140</v>
      </c>
      <c r="E107" s="3">
        <v>44755</v>
      </c>
      <c r="F107" s="4">
        <v>154</v>
      </c>
    </row>
    <row r="108" spans="3:6" x14ac:dyDescent="0.2">
      <c r="C108" s="3">
        <v>44026</v>
      </c>
      <c r="D108" s="4">
        <v>158</v>
      </c>
      <c r="E108" s="3">
        <v>44756</v>
      </c>
      <c r="F108" s="4">
        <v>141</v>
      </c>
    </row>
    <row r="109" spans="3:6" x14ac:dyDescent="0.2">
      <c r="C109" s="3">
        <v>44027</v>
      </c>
      <c r="D109" s="4">
        <v>135</v>
      </c>
      <c r="E109" s="3">
        <v>44757</v>
      </c>
      <c r="F109" s="4">
        <v>175</v>
      </c>
    </row>
    <row r="110" spans="3:6" x14ac:dyDescent="0.2">
      <c r="C110" s="3">
        <v>44028</v>
      </c>
      <c r="D110" s="4">
        <v>135</v>
      </c>
      <c r="E110" s="3">
        <v>44758</v>
      </c>
      <c r="F110" s="4">
        <v>132</v>
      </c>
    </row>
    <row r="111" spans="3:6" x14ac:dyDescent="0.2">
      <c r="C111" s="3">
        <v>44029</v>
      </c>
      <c r="D111" s="4">
        <v>133</v>
      </c>
      <c r="E111" s="3">
        <v>44759</v>
      </c>
      <c r="F111" s="4">
        <v>162</v>
      </c>
    </row>
    <row r="112" spans="3:6" x14ac:dyDescent="0.2">
      <c r="C112" s="3">
        <v>44030</v>
      </c>
      <c r="D112" s="4">
        <v>115</v>
      </c>
      <c r="E112" s="3">
        <v>44760</v>
      </c>
      <c r="F112" s="4">
        <v>183</v>
      </c>
    </row>
    <row r="113" spans="3:6" x14ac:dyDescent="0.2">
      <c r="C113" s="3">
        <v>44031</v>
      </c>
      <c r="D113" s="4">
        <v>124</v>
      </c>
      <c r="E113" s="3">
        <v>44761</v>
      </c>
      <c r="F113" s="4">
        <v>159</v>
      </c>
    </row>
    <row r="114" spans="3:6" x14ac:dyDescent="0.2">
      <c r="C114" s="3">
        <v>44032</v>
      </c>
      <c r="D114" s="4">
        <v>142</v>
      </c>
      <c r="E114" s="3">
        <v>44762</v>
      </c>
      <c r="F114" s="4">
        <v>140</v>
      </c>
    </row>
    <row r="115" spans="3:6" x14ac:dyDescent="0.2">
      <c r="C115" s="3">
        <v>44033</v>
      </c>
      <c r="D115" s="4">
        <v>135</v>
      </c>
      <c r="E115" s="3">
        <v>44763</v>
      </c>
      <c r="F115" s="4">
        <v>201</v>
      </c>
    </row>
    <row r="116" spans="3:6" x14ac:dyDescent="0.2">
      <c r="C116" s="3">
        <v>44034</v>
      </c>
      <c r="D116" s="4">
        <v>145</v>
      </c>
      <c r="E116" s="3">
        <v>44764</v>
      </c>
      <c r="F116" s="4">
        <v>162</v>
      </c>
    </row>
    <row r="117" spans="3:6" x14ac:dyDescent="0.2">
      <c r="C117" s="3">
        <v>44035</v>
      </c>
      <c r="D117" s="4">
        <v>116</v>
      </c>
      <c r="E117" s="3">
        <v>44765</v>
      </c>
      <c r="F117" s="4">
        <v>184</v>
      </c>
    </row>
    <row r="118" spans="3:6" x14ac:dyDescent="0.2">
      <c r="C118" s="3">
        <v>44036</v>
      </c>
      <c r="D118" s="4">
        <v>161</v>
      </c>
      <c r="E118" s="3">
        <v>44766</v>
      </c>
      <c r="F118" s="4">
        <v>188</v>
      </c>
    </row>
    <row r="119" spans="3:6" x14ac:dyDescent="0.2">
      <c r="C119" s="3">
        <v>44037</v>
      </c>
      <c r="D119" s="4">
        <v>110</v>
      </c>
      <c r="E119" s="3">
        <v>44767</v>
      </c>
      <c r="F119" s="4">
        <v>184</v>
      </c>
    </row>
    <row r="120" spans="3:6" x14ac:dyDescent="0.2">
      <c r="C120" s="3">
        <v>44038</v>
      </c>
      <c r="D120" s="4">
        <v>116</v>
      </c>
      <c r="E120" s="3">
        <v>44768</v>
      </c>
      <c r="F120" s="4">
        <v>150</v>
      </c>
    </row>
    <row r="121" spans="3:6" x14ac:dyDescent="0.2">
      <c r="C121" s="3">
        <v>44039</v>
      </c>
      <c r="D121" s="4">
        <v>143</v>
      </c>
      <c r="E121" s="3">
        <v>44769</v>
      </c>
      <c r="F121" s="4">
        <v>153</v>
      </c>
    </row>
    <row r="122" spans="3:6" x14ac:dyDescent="0.2">
      <c r="C122" s="3">
        <v>44040</v>
      </c>
      <c r="D122" s="4">
        <v>142</v>
      </c>
      <c r="E122" s="3">
        <v>44770</v>
      </c>
      <c r="F122" s="4">
        <v>170</v>
      </c>
    </row>
    <row r="123" spans="3:6" x14ac:dyDescent="0.2">
      <c r="C123" s="3">
        <v>44041</v>
      </c>
      <c r="D123" s="4">
        <v>134</v>
      </c>
      <c r="E123" s="3">
        <v>44771</v>
      </c>
      <c r="F123" s="4">
        <v>159</v>
      </c>
    </row>
    <row r="124" spans="3:6" x14ac:dyDescent="0.2">
      <c r="C124" s="3">
        <v>44042</v>
      </c>
      <c r="D124" s="4">
        <v>131</v>
      </c>
      <c r="E124" s="3">
        <v>44772</v>
      </c>
      <c r="F124" s="4">
        <v>181</v>
      </c>
    </row>
    <row r="125" spans="3:6" x14ac:dyDescent="0.2">
      <c r="C125" s="3">
        <v>44043</v>
      </c>
      <c r="D125" s="4">
        <v>153</v>
      </c>
      <c r="E125" s="3">
        <v>44773</v>
      </c>
      <c r="F125" s="4">
        <v>208</v>
      </c>
    </row>
    <row r="126" spans="3:6" x14ac:dyDescent="0.2">
      <c r="C126" s="3">
        <v>44044</v>
      </c>
      <c r="D126" s="4">
        <v>164</v>
      </c>
      <c r="E126" s="3">
        <v>44774</v>
      </c>
      <c r="F126" s="4">
        <v>148</v>
      </c>
    </row>
    <row r="127" spans="3:6" x14ac:dyDescent="0.2">
      <c r="C127" s="3">
        <v>44045</v>
      </c>
      <c r="D127" s="4">
        <v>124</v>
      </c>
      <c r="E127" s="3">
        <v>44775</v>
      </c>
      <c r="F127" s="4">
        <v>146</v>
      </c>
    </row>
    <row r="128" spans="3:6" x14ac:dyDescent="0.2">
      <c r="C128" s="3">
        <v>44046</v>
      </c>
      <c r="D128" s="4">
        <v>130</v>
      </c>
      <c r="E128" s="3">
        <v>44776</v>
      </c>
      <c r="F128" s="4">
        <v>169</v>
      </c>
    </row>
    <row r="129" spans="3:6" x14ac:dyDescent="0.2">
      <c r="C129" s="3">
        <v>44047</v>
      </c>
      <c r="D129" s="4">
        <v>148</v>
      </c>
      <c r="E129" s="3">
        <v>44777</v>
      </c>
      <c r="F129" s="4">
        <v>177</v>
      </c>
    </row>
    <row r="130" spans="3:6" x14ac:dyDescent="0.2">
      <c r="C130" s="3">
        <v>44048</v>
      </c>
      <c r="D130" s="4">
        <v>125</v>
      </c>
      <c r="E130" s="3">
        <v>44778</v>
      </c>
      <c r="F130" s="4">
        <v>182</v>
      </c>
    </row>
    <row r="131" spans="3:6" x14ac:dyDescent="0.2">
      <c r="C131" s="3">
        <v>44049</v>
      </c>
      <c r="D131" s="4">
        <v>107</v>
      </c>
      <c r="E131" s="3">
        <v>44779</v>
      </c>
      <c r="F131" s="4">
        <v>134</v>
      </c>
    </row>
    <row r="132" spans="3:6" x14ac:dyDescent="0.2">
      <c r="C132" s="3">
        <v>44050</v>
      </c>
      <c r="D132" s="4">
        <v>159</v>
      </c>
      <c r="E132" s="3">
        <v>44780</v>
      </c>
      <c r="F132" s="4">
        <v>161</v>
      </c>
    </row>
    <row r="133" spans="3:6" x14ac:dyDescent="0.2">
      <c r="C133" s="3">
        <v>44051</v>
      </c>
      <c r="D133" s="4">
        <v>146</v>
      </c>
      <c r="E133" s="3">
        <v>44781</v>
      </c>
      <c r="F133" s="4">
        <v>181</v>
      </c>
    </row>
    <row r="134" spans="3:6" x14ac:dyDescent="0.2">
      <c r="C134" s="3">
        <v>44052</v>
      </c>
      <c r="D134" s="4">
        <v>153</v>
      </c>
      <c r="E134" s="3">
        <v>44782</v>
      </c>
      <c r="F134" s="4">
        <v>172</v>
      </c>
    </row>
    <row r="135" spans="3:6" x14ac:dyDescent="0.2">
      <c r="C135" s="3">
        <v>44053</v>
      </c>
      <c r="D135" s="4">
        <v>156</v>
      </c>
      <c r="E135" s="3">
        <v>44783</v>
      </c>
      <c r="F135" s="4">
        <v>185</v>
      </c>
    </row>
    <row r="136" spans="3:6" x14ac:dyDescent="0.2">
      <c r="C136" s="3">
        <v>44054</v>
      </c>
      <c r="D136" s="4">
        <v>160</v>
      </c>
      <c r="E136" s="3">
        <v>44784</v>
      </c>
      <c r="F136" s="4">
        <v>167</v>
      </c>
    </row>
    <row r="137" spans="3:6" x14ac:dyDescent="0.2">
      <c r="C137" s="3">
        <v>44055</v>
      </c>
      <c r="D137" s="4">
        <v>170</v>
      </c>
      <c r="E137" s="3">
        <v>44785</v>
      </c>
      <c r="F137" s="4">
        <v>196</v>
      </c>
    </row>
    <row r="138" spans="3:6" x14ac:dyDescent="0.2">
      <c r="C138" s="3">
        <v>44056</v>
      </c>
      <c r="D138" s="4">
        <v>154</v>
      </c>
      <c r="E138" s="3">
        <v>44786</v>
      </c>
      <c r="F138" s="4">
        <v>147</v>
      </c>
    </row>
    <row r="139" spans="3:6" x14ac:dyDescent="0.2">
      <c r="C139" s="3">
        <v>44057</v>
      </c>
      <c r="D139" s="4">
        <v>173</v>
      </c>
      <c r="E139" s="3">
        <v>44787</v>
      </c>
      <c r="F139" s="4">
        <v>164</v>
      </c>
    </row>
    <row r="140" spans="3:6" x14ac:dyDescent="0.2">
      <c r="C140" s="3">
        <v>44058</v>
      </c>
      <c r="D140" s="4">
        <v>140</v>
      </c>
      <c r="E140" s="3">
        <v>44788</v>
      </c>
      <c r="F140" s="4">
        <v>219</v>
      </c>
    </row>
    <row r="141" spans="3:6" x14ac:dyDescent="0.2">
      <c r="C141" s="3">
        <v>44059</v>
      </c>
      <c r="D141" s="4">
        <v>155</v>
      </c>
      <c r="E141" s="3">
        <v>44789</v>
      </c>
      <c r="F141" s="4">
        <v>161</v>
      </c>
    </row>
    <row r="142" spans="3:6" x14ac:dyDescent="0.2">
      <c r="C142" s="3">
        <v>44060</v>
      </c>
      <c r="D142" s="4">
        <v>164</v>
      </c>
      <c r="E142" s="3">
        <v>44790</v>
      </c>
      <c r="F142" s="4">
        <v>177</v>
      </c>
    </row>
    <row r="143" spans="3:6" x14ac:dyDescent="0.2">
      <c r="C143" s="3">
        <v>44061</v>
      </c>
      <c r="D143" s="4">
        <v>160</v>
      </c>
      <c r="E143" s="3">
        <v>44791</v>
      </c>
      <c r="F143" s="4">
        <v>185</v>
      </c>
    </row>
    <row r="144" spans="3:6" x14ac:dyDescent="0.2">
      <c r="C144" s="3">
        <v>44062</v>
      </c>
      <c r="D144" s="4">
        <v>154</v>
      </c>
      <c r="E144" s="3">
        <v>44792</v>
      </c>
      <c r="F144" s="4">
        <v>196</v>
      </c>
    </row>
    <row r="145" spans="3:6" x14ac:dyDescent="0.2">
      <c r="C145" s="3">
        <v>44063</v>
      </c>
      <c r="D145" s="4">
        <v>111</v>
      </c>
      <c r="E145" s="3">
        <v>44793</v>
      </c>
      <c r="F145" s="4">
        <v>139</v>
      </c>
    </row>
    <row r="146" spans="3:6" x14ac:dyDescent="0.2">
      <c r="C146" s="3">
        <v>44064</v>
      </c>
      <c r="D146" s="4">
        <v>150</v>
      </c>
      <c r="E146" s="3">
        <v>44794</v>
      </c>
      <c r="F146" s="4">
        <v>148</v>
      </c>
    </row>
    <row r="147" spans="3:6" x14ac:dyDescent="0.2">
      <c r="C147" s="3">
        <v>44065</v>
      </c>
      <c r="D147" s="4">
        <v>115</v>
      </c>
      <c r="E147" s="3">
        <v>44795</v>
      </c>
      <c r="F147" s="4">
        <v>151</v>
      </c>
    </row>
    <row r="148" spans="3:6" x14ac:dyDescent="0.2">
      <c r="C148" s="3">
        <v>44066</v>
      </c>
      <c r="D148" s="4">
        <v>141</v>
      </c>
      <c r="E148" s="3">
        <v>44796</v>
      </c>
      <c r="F148" s="4">
        <v>172</v>
      </c>
    </row>
    <row r="149" spans="3:6" x14ac:dyDescent="0.2">
      <c r="C149" s="3">
        <v>44067</v>
      </c>
      <c r="D149" s="4">
        <v>135</v>
      </c>
      <c r="E149" s="3">
        <v>44797</v>
      </c>
      <c r="F149" s="4">
        <v>176</v>
      </c>
    </row>
    <row r="150" spans="3:6" x14ac:dyDescent="0.2">
      <c r="C150" s="3">
        <v>44068</v>
      </c>
      <c r="D150" s="4">
        <v>103</v>
      </c>
      <c r="E150" s="3">
        <v>44798</v>
      </c>
      <c r="F150" s="4">
        <v>138</v>
      </c>
    </row>
    <row r="151" spans="3:6" x14ac:dyDescent="0.2">
      <c r="C151" s="3">
        <v>44069</v>
      </c>
      <c r="D151" s="4">
        <v>116</v>
      </c>
      <c r="E151" s="3">
        <v>44799</v>
      </c>
      <c r="F151" s="4">
        <v>161</v>
      </c>
    </row>
    <row r="152" spans="3:6" x14ac:dyDescent="0.2">
      <c r="C152" s="3">
        <v>44070</v>
      </c>
      <c r="D152" s="4">
        <v>122</v>
      </c>
      <c r="E152" s="3">
        <v>44800</v>
      </c>
      <c r="F152" s="4">
        <v>186</v>
      </c>
    </row>
    <row r="153" spans="3:6" x14ac:dyDescent="0.2">
      <c r="C153" s="3">
        <v>44071</v>
      </c>
      <c r="D153" s="4">
        <v>145</v>
      </c>
      <c r="E153" s="3">
        <v>44801</v>
      </c>
      <c r="F153" s="4">
        <v>161</v>
      </c>
    </row>
    <row r="154" spans="3:6" x14ac:dyDescent="0.2">
      <c r="C154" s="3">
        <v>44072</v>
      </c>
      <c r="D154" s="4">
        <v>118</v>
      </c>
      <c r="E154" s="3">
        <v>44802</v>
      </c>
      <c r="F154" s="4">
        <v>111</v>
      </c>
    </row>
    <row r="155" spans="3:6" x14ac:dyDescent="0.2">
      <c r="C155" s="3">
        <v>44073</v>
      </c>
      <c r="D155" s="4">
        <v>110</v>
      </c>
      <c r="E155" s="3">
        <v>44803</v>
      </c>
      <c r="F155" s="4">
        <v>147</v>
      </c>
    </row>
    <row r="156" spans="3:6" x14ac:dyDescent="0.2">
      <c r="C156" s="3">
        <v>44074</v>
      </c>
      <c r="D156" s="4">
        <v>99</v>
      </c>
      <c r="E156" s="3">
        <v>44804</v>
      </c>
      <c r="F156" s="4">
        <v>131</v>
      </c>
    </row>
    <row r="157" spans="3:6" x14ac:dyDescent="0.2">
      <c r="C157" s="3">
        <v>44075</v>
      </c>
      <c r="D157" s="4">
        <v>98</v>
      </c>
      <c r="E157" s="3">
        <v>44805</v>
      </c>
      <c r="F157" s="4">
        <v>160</v>
      </c>
    </row>
    <row r="158" spans="3:6" x14ac:dyDescent="0.2">
      <c r="C158" s="3">
        <v>44076</v>
      </c>
      <c r="D158" s="4">
        <v>149</v>
      </c>
      <c r="E158" s="3">
        <v>44806</v>
      </c>
      <c r="F158" s="4">
        <v>141</v>
      </c>
    </row>
    <row r="159" spans="3:6" x14ac:dyDescent="0.2">
      <c r="C159" s="3">
        <v>44077</v>
      </c>
      <c r="D159" s="4">
        <v>147</v>
      </c>
      <c r="E159" s="3">
        <v>44807</v>
      </c>
      <c r="F159" s="4">
        <v>139</v>
      </c>
    </row>
    <row r="160" spans="3:6" x14ac:dyDescent="0.2">
      <c r="C160" s="3">
        <v>44078</v>
      </c>
      <c r="D160" s="4">
        <v>122</v>
      </c>
      <c r="E160" s="3">
        <v>44808</v>
      </c>
      <c r="F160" s="4">
        <v>205</v>
      </c>
    </row>
    <row r="161" spans="3:6" x14ac:dyDescent="0.2">
      <c r="C161" s="3">
        <v>44079</v>
      </c>
      <c r="D161" s="4">
        <v>142</v>
      </c>
      <c r="E161" s="3">
        <v>44809</v>
      </c>
      <c r="F161" s="4">
        <v>173</v>
      </c>
    </row>
    <row r="162" spans="3:6" x14ac:dyDescent="0.2">
      <c r="C162" s="3">
        <v>44080</v>
      </c>
      <c r="D162" s="4">
        <v>145</v>
      </c>
      <c r="E162" s="3">
        <v>44810</v>
      </c>
      <c r="F162" s="4">
        <v>180</v>
      </c>
    </row>
    <row r="163" spans="3:6" x14ac:dyDescent="0.2">
      <c r="C163" s="3">
        <v>44081</v>
      </c>
      <c r="D163" s="4">
        <v>127</v>
      </c>
      <c r="E163" s="3">
        <v>44811</v>
      </c>
      <c r="F163" s="4">
        <v>159</v>
      </c>
    </row>
    <row r="164" spans="3:6" x14ac:dyDescent="0.2">
      <c r="C164" s="3">
        <v>44082</v>
      </c>
      <c r="D164" s="4">
        <v>126</v>
      </c>
      <c r="E164" s="3">
        <v>44812</v>
      </c>
      <c r="F164" s="4">
        <v>167</v>
      </c>
    </row>
    <row r="165" spans="3:6" x14ac:dyDescent="0.2">
      <c r="C165" s="3">
        <v>44083</v>
      </c>
      <c r="D165" s="4">
        <v>135</v>
      </c>
      <c r="E165" s="3">
        <v>44813</v>
      </c>
      <c r="F165" s="4">
        <v>158</v>
      </c>
    </row>
    <row r="166" spans="3:6" x14ac:dyDescent="0.2">
      <c r="C166" s="3">
        <v>44084</v>
      </c>
      <c r="D166" s="4">
        <v>111</v>
      </c>
      <c r="E166" s="3">
        <v>44814</v>
      </c>
      <c r="F166" s="4">
        <v>151</v>
      </c>
    </row>
    <row r="167" spans="3:6" x14ac:dyDescent="0.2">
      <c r="C167" s="3">
        <v>44085</v>
      </c>
      <c r="D167" s="4">
        <v>144</v>
      </c>
      <c r="E167" s="3">
        <v>44815</v>
      </c>
      <c r="F167" s="4">
        <v>177</v>
      </c>
    </row>
    <row r="168" spans="3:6" x14ac:dyDescent="0.2">
      <c r="C168" s="3">
        <v>44086</v>
      </c>
      <c r="D168" s="4">
        <v>130</v>
      </c>
      <c r="E168" s="3">
        <v>44816</v>
      </c>
      <c r="F168" s="4">
        <v>159</v>
      </c>
    </row>
    <row r="169" spans="3:6" x14ac:dyDescent="0.2">
      <c r="C169" s="3">
        <v>44087</v>
      </c>
      <c r="D169" s="4">
        <v>130</v>
      </c>
      <c r="E169" s="3">
        <v>44817</v>
      </c>
      <c r="F169" s="4">
        <v>143</v>
      </c>
    </row>
    <row r="170" spans="3:6" x14ac:dyDescent="0.2">
      <c r="C170" s="3">
        <v>44088</v>
      </c>
      <c r="D170" s="4">
        <v>140</v>
      </c>
      <c r="E170" s="3">
        <v>44818</v>
      </c>
      <c r="F170" s="4">
        <v>140</v>
      </c>
    </row>
    <row r="171" spans="3:6" x14ac:dyDescent="0.2">
      <c r="C171" s="3">
        <v>44089</v>
      </c>
      <c r="D171" s="4">
        <v>161</v>
      </c>
      <c r="E171" s="3">
        <v>44819</v>
      </c>
      <c r="F171" s="4">
        <v>117</v>
      </c>
    </row>
    <row r="172" spans="3:6" x14ac:dyDescent="0.2">
      <c r="C172" s="3">
        <v>44090</v>
      </c>
      <c r="D172" s="4">
        <v>142</v>
      </c>
      <c r="E172" s="3">
        <v>44820</v>
      </c>
      <c r="F172" s="4">
        <v>174</v>
      </c>
    </row>
    <row r="173" spans="3:6" x14ac:dyDescent="0.2">
      <c r="C173" s="3">
        <v>44091</v>
      </c>
      <c r="D173" s="4">
        <v>138</v>
      </c>
      <c r="E173" s="3">
        <v>44821</v>
      </c>
      <c r="F173" s="4">
        <v>145</v>
      </c>
    </row>
    <row r="174" spans="3:6" x14ac:dyDescent="0.2">
      <c r="C174" s="3">
        <v>44092</v>
      </c>
      <c r="D174" s="4">
        <v>130</v>
      </c>
      <c r="E174" s="3">
        <v>44822</v>
      </c>
      <c r="F174" s="4">
        <v>132</v>
      </c>
    </row>
    <row r="175" spans="3:6" x14ac:dyDescent="0.2">
      <c r="C175" s="3">
        <v>44093</v>
      </c>
      <c r="D175" s="4">
        <v>116</v>
      </c>
      <c r="E175" s="3">
        <v>44823</v>
      </c>
      <c r="F175" s="4">
        <v>136</v>
      </c>
    </row>
    <row r="176" spans="3:6" x14ac:dyDescent="0.2">
      <c r="C176" s="3">
        <v>44094</v>
      </c>
      <c r="D176" s="4">
        <v>150</v>
      </c>
      <c r="E176" s="3">
        <v>44824</v>
      </c>
      <c r="F176" s="4">
        <v>152</v>
      </c>
    </row>
    <row r="177" spans="3:6" x14ac:dyDescent="0.2">
      <c r="C177" s="3">
        <v>44095</v>
      </c>
      <c r="D177" s="4">
        <v>151</v>
      </c>
      <c r="E177" s="3">
        <v>44825</v>
      </c>
      <c r="F177" s="4">
        <v>148</v>
      </c>
    </row>
    <row r="178" spans="3:6" x14ac:dyDescent="0.2">
      <c r="C178" s="3">
        <v>44096</v>
      </c>
      <c r="D178" s="4">
        <v>109</v>
      </c>
      <c r="E178" s="3">
        <v>44826</v>
      </c>
      <c r="F178" s="4">
        <v>150</v>
      </c>
    </row>
    <row r="179" spans="3:6" x14ac:dyDescent="0.2">
      <c r="C179" s="3">
        <v>44097</v>
      </c>
      <c r="D179" s="4">
        <v>119</v>
      </c>
      <c r="E179" s="3">
        <v>44827</v>
      </c>
      <c r="F179" s="4">
        <v>153</v>
      </c>
    </row>
    <row r="180" spans="3:6" x14ac:dyDescent="0.2">
      <c r="C180" s="3">
        <v>44098</v>
      </c>
      <c r="D180" s="4">
        <v>108</v>
      </c>
      <c r="E180" s="3">
        <v>44828</v>
      </c>
      <c r="F180" s="4">
        <v>141</v>
      </c>
    </row>
    <row r="181" spans="3:6" x14ac:dyDescent="0.2">
      <c r="C181" s="3">
        <v>44099</v>
      </c>
      <c r="D181" s="4">
        <v>130</v>
      </c>
      <c r="E181" s="3">
        <v>44829</v>
      </c>
      <c r="F181" s="4">
        <v>163</v>
      </c>
    </row>
    <row r="182" spans="3:6" x14ac:dyDescent="0.2">
      <c r="C182" s="3">
        <v>44100</v>
      </c>
      <c r="D182" s="4">
        <v>122</v>
      </c>
      <c r="E182" s="3">
        <v>44830</v>
      </c>
      <c r="F182" s="4">
        <v>153</v>
      </c>
    </row>
    <row r="183" spans="3:6" x14ac:dyDescent="0.2">
      <c r="C183" s="3">
        <v>44101</v>
      </c>
      <c r="D183" s="4">
        <v>119</v>
      </c>
      <c r="E183" s="3">
        <v>44831</v>
      </c>
      <c r="F183" s="4">
        <v>158</v>
      </c>
    </row>
    <row r="184" spans="3:6" x14ac:dyDescent="0.2">
      <c r="C184" s="3">
        <v>44102</v>
      </c>
      <c r="D184" s="4">
        <v>137</v>
      </c>
      <c r="E184" s="3">
        <v>44832</v>
      </c>
      <c r="F184" s="4">
        <v>156</v>
      </c>
    </row>
    <row r="185" spans="3:6" x14ac:dyDescent="0.2">
      <c r="C185" s="3">
        <v>44103</v>
      </c>
      <c r="D185" s="4">
        <v>141</v>
      </c>
      <c r="E185" s="3">
        <v>44833</v>
      </c>
      <c r="F185" s="4">
        <v>136</v>
      </c>
    </row>
    <row r="186" spans="3:6" x14ac:dyDescent="0.2">
      <c r="C186" s="3">
        <v>44104</v>
      </c>
      <c r="D186" s="4">
        <v>110</v>
      </c>
      <c r="E186" s="3">
        <v>44834</v>
      </c>
      <c r="F186" s="4">
        <v>134</v>
      </c>
    </row>
    <row r="187" spans="3:6" x14ac:dyDescent="0.2">
      <c r="C187" s="3">
        <v>44105</v>
      </c>
      <c r="D187" s="4">
        <v>131</v>
      </c>
      <c r="E187" s="3">
        <v>44835</v>
      </c>
      <c r="F187" s="4">
        <v>132</v>
      </c>
    </row>
    <row r="188" spans="3:6" x14ac:dyDescent="0.2">
      <c r="C188" s="3">
        <v>44106</v>
      </c>
      <c r="D188" s="4">
        <v>144</v>
      </c>
      <c r="E188" s="3">
        <v>44836</v>
      </c>
      <c r="F188" s="4">
        <v>133</v>
      </c>
    </row>
    <row r="189" spans="3:6" x14ac:dyDescent="0.2">
      <c r="C189" s="3">
        <v>44107</v>
      </c>
      <c r="D189" s="4">
        <v>133</v>
      </c>
      <c r="E189" s="3">
        <v>44837</v>
      </c>
      <c r="F189" s="4">
        <v>165</v>
      </c>
    </row>
    <row r="190" spans="3:6" x14ac:dyDescent="0.2">
      <c r="C190" s="3">
        <v>44108</v>
      </c>
      <c r="D190" s="4">
        <v>119</v>
      </c>
      <c r="E190" s="3">
        <v>44838</v>
      </c>
      <c r="F190" s="4">
        <v>190</v>
      </c>
    </row>
    <row r="191" spans="3:6" x14ac:dyDescent="0.2">
      <c r="C191" s="3">
        <v>44109</v>
      </c>
      <c r="D191" s="4">
        <v>113</v>
      </c>
      <c r="E191" s="3">
        <v>44839</v>
      </c>
      <c r="F191" s="4">
        <v>156</v>
      </c>
    </row>
    <row r="192" spans="3:6" x14ac:dyDescent="0.2">
      <c r="C192" s="3">
        <v>44110</v>
      </c>
      <c r="D192" s="4">
        <v>147</v>
      </c>
      <c r="E192" s="3">
        <v>44840</v>
      </c>
      <c r="F192" s="4">
        <v>139</v>
      </c>
    </row>
    <row r="193" spans="3:6" x14ac:dyDescent="0.2">
      <c r="C193" s="3">
        <v>44111</v>
      </c>
      <c r="D193" s="4">
        <v>139</v>
      </c>
      <c r="E193" s="3">
        <v>44841</v>
      </c>
      <c r="F193" s="4">
        <v>148</v>
      </c>
    </row>
    <row r="194" spans="3:6" x14ac:dyDescent="0.2">
      <c r="C194" s="3">
        <v>44112</v>
      </c>
      <c r="D194" s="4">
        <v>129</v>
      </c>
      <c r="E194" s="3">
        <v>44842</v>
      </c>
      <c r="F194" s="4">
        <v>145</v>
      </c>
    </row>
    <row r="195" spans="3:6" x14ac:dyDescent="0.2">
      <c r="C195" s="3">
        <v>44113</v>
      </c>
      <c r="D195" s="4">
        <v>103</v>
      </c>
      <c r="E195" s="3">
        <v>44843</v>
      </c>
      <c r="F195" s="4">
        <v>150</v>
      </c>
    </row>
    <row r="196" spans="3:6" x14ac:dyDescent="0.2">
      <c r="C196" s="3">
        <v>44114</v>
      </c>
      <c r="D196" s="4">
        <v>122</v>
      </c>
      <c r="E196" s="3">
        <v>44844</v>
      </c>
      <c r="F196" s="4">
        <v>143</v>
      </c>
    </row>
    <row r="197" spans="3:6" x14ac:dyDescent="0.2">
      <c r="C197" s="3">
        <v>44115</v>
      </c>
      <c r="D197" s="4">
        <v>115</v>
      </c>
      <c r="E197" s="3">
        <v>44845</v>
      </c>
      <c r="F197" s="4">
        <v>130</v>
      </c>
    </row>
    <row r="198" spans="3:6" x14ac:dyDescent="0.2">
      <c r="C198" s="3">
        <v>44116</v>
      </c>
      <c r="D198" s="4">
        <v>122</v>
      </c>
      <c r="E198" s="3">
        <v>44846</v>
      </c>
      <c r="F198" s="4">
        <v>161</v>
      </c>
    </row>
    <row r="199" spans="3:6" x14ac:dyDescent="0.2">
      <c r="C199" s="3">
        <v>44117</v>
      </c>
      <c r="D199" s="4">
        <v>128</v>
      </c>
      <c r="E199" s="3">
        <v>44847</v>
      </c>
      <c r="F199" s="4">
        <v>133</v>
      </c>
    </row>
    <row r="200" spans="3:6" x14ac:dyDescent="0.2">
      <c r="C200" s="3">
        <v>44118</v>
      </c>
      <c r="D200" s="4">
        <v>167</v>
      </c>
      <c r="E200" s="3">
        <v>44848</v>
      </c>
      <c r="F200" s="4">
        <v>174</v>
      </c>
    </row>
    <row r="201" spans="3:6" x14ac:dyDescent="0.2">
      <c r="C201" s="3">
        <v>44119</v>
      </c>
      <c r="D201" s="4">
        <v>112</v>
      </c>
      <c r="E201" s="3">
        <v>44849</v>
      </c>
      <c r="F201" s="4">
        <v>152</v>
      </c>
    </row>
    <row r="202" spans="3:6" x14ac:dyDescent="0.2">
      <c r="C202" s="3">
        <v>44120</v>
      </c>
      <c r="D202" s="4">
        <v>152</v>
      </c>
      <c r="E202" s="3">
        <v>44850</v>
      </c>
      <c r="F202" s="4">
        <v>148</v>
      </c>
    </row>
    <row r="203" spans="3:6" x14ac:dyDescent="0.2">
      <c r="C203" s="3">
        <v>44121</v>
      </c>
      <c r="D203" s="4">
        <v>122</v>
      </c>
      <c r="E203" s="3">
        <v>44851</v>
      </c>
      <c r="F203" s="4">
        <v>152</v>
      </c>
    </row>
    <row r="204" spans="3:6" x14ac:dyDescent="0.2">
      <c r="C204" s="3">
        <v>44122</v>
      </c>
      <c r="D204" s="4">
        <v>101</v>
      </c>
      <c r="E204" s="3">
        <v>44852</v>
      </c>
      <c r="F204" s="4">
        <v>160</v>
      </c>
    </row>
    <row r="205" spans="3:6" x14ac:dyDescent="0.2">
      <c r="C205" s="3">
        <v>44123</v>
      </c>
      <c r="D205" s="4">
        <v>118</v>
      </c>
      <c r="E205" s="3">
        <v>44853</v>
      </c>
      <c r="F205" s="4">
        <v>104</v>
      </c>
    </row>
    <row r="206" spans="3:6" x14ac:dyDescent="0.2">
      <c r="C206" s="3">
        <v>44124</v>
      </c>
      <c r="D206" s="4">
        <v>159</v>
      </c>
      <c r="E206" s="3">
        <v>44854</v>
      </c>
      <c r="F206" s="4">
        <v>152</v>
      </c>
    </row>
    <row r="207" spans="3:6" x14ac:dyDescent="0.2">
      <c r="C207" s="3">
        <v>44125</v>
      </c>
      <c r="D207" s="4">
        <v>123</v>
      </c>
      <c r="E207" s="3">
        <v>44855</v>
      </c>
      <c r="F207" s="4">
        <v>151</v>
      </c>
    </row>
    <row r="208" spans="3:6" x14ac:dyDescent="0.2">
      <c r="C208" s="3">
        <v>44126</v>
      </c>
      <c r="D208" s="4">
        <v>160</v>
      </c>
      <c r="E208" s="3">
        <v>44856</v>
      </c>
      <c r="F208" s="4">
        <v>160</v>
      </c>
    </row>
    <row r="209" spans="3:6" x14ac:dyDescent="0.2">
      <c r="C209" s="3">
        <v>44127</v>
      </c>
      <c r="D209" s="4">
        <v>123</v>
      </c>
      <c r="E209" s="3">
        <v>44857</v>
      </c>
      <c r="F209" s="4">
        <v>160</v>
      </c>
    </row>
    <row r="210" spans="3:6" x14ac:dyDescent="0.2">
      <c r="C210" s="3">
        <v>44128</v>
      </c>
      <c r="D210" s="4">
        <v>107</v>
      </c>
      <c r="E210" s="3">
        <v>44858</v>
      </c>
      <c r="F210" s="4">
        <v>133</v>
      </c>
    </row>
    <row r="211" spans="3:6" x14ac:dyDescent="0.2">
      <c r="C211" s="3">
        <v>44129</v>
      </c>
      <c r="D211" s="4">
        <v>122</v>
      </c>
      <c r="E211" s="3">
        <v>44859</v>
      </c>
      <c r="F211" s="4">
        <v>149</v>
      </c>
    </row>
    <row r="212" spans="3:6" x14ac:dyDescent="0.2">
      <c r="C212" s="3">
        <v>44130</v>
      </c>
      <c r="D212" s="4">
        <v>158</v>
      </c>
      <c r="E212" s="3">
        <v>44860</v>
      </c>
      <c r="F212" s="4">
        <v>162</v>
      </c>
    </row>
    <row r="213" spans="3:6" x14ac:dyDescent="0.2">
      <c r="C213" s="3">
        <v>44131</v>
      </c>
      <c r="D213" s="4">
        <v>110</v>
      </c>
      <c r="E213" s="3">
        <v>44861</v>
      </c>
      <c r="F213" s="4">
        <v>177</v>
      </c>
    </row>
    <row r="214" spans="3:6" x14ac:dyDescent="0.2">
      <c r="C214" s="3">
        <v>44132</v>
      </c>
      <c r="D214" s="4">
        <v>112</v>
      </c>
      <c r="E214" s="3">
        <v>44862</v>
      </c>
      <c r="F214" s="4">
        <v>154</v>
      </c>
    </row>
    <row r="215" spans="3:6" x14ac:dyDescent="0.2">
      <c r="C215" s="3">
        <v>44133</v>
      </c>
      <c r="D215" s="4">
        <v>164</v>
      </c>
      <c r="E215" s="3">
        <v>44863</v>
      </c>
      <c r="F215" s="4">
        <v>158</v>
      </c>
    </row>
    <row r="216" spans="3:6" x14ac:dyDescent="0.2">
      <c r="C216" s="3">
        <v>44134</v>
      </c>
      <c r="D216" s="4">
        <v>156</v>
      </c>
      <c r="E216" s="3">
        <v>44864</v>
      </c>
      <c r="F216" s="4">
        <v>162</v>
      </c>
    </row>
    <row r="217" spans="3:6" x14ac:dyDescent="0.2">
      <c r="C217" s="3">
        <v>44135</v>
      </c>
      <c r="D217" s="4">
        <v>136</v>
      </c>
      <c r="E217" s="3">
        <v>44865</v>
      </c>
      <c r="F217" s="4">
        <v>150</v>
      </c>
    </row>
    <row r="218" spans="3:6" x14ac:dyDescent="0.2">
      <c r="C218" s="3">
        <v>44136</v>
      </c>
      <c r="D218" s="4">
        <v>156</v>
      </c>
      <c r="E218" s="3">
        <v>44866</v>
      </c>
      <c r="F218" s="4">
        <v>140</v>
      </c>
    </row>
    <row r="219" spans="3:6" x14ac:dyDescent="0.2">
      <c r="C219" s="3">
        <v>44137</v>
      </c>
      <c r="D219" s="4">
        <v>158</v>
      </c>
      <c r="E219" s="3">
        <v>44867</v>
      </c>
      <c r="F219" s="4">
        <v>150</v>
      </c>
    </row>
    <row r="220" spans="3:6" x14ac:dyDescent="0.2">
      <c r="C220" s="3">
        <v>44138</v>
      </c>
      <c r="D220" s="4">
        <v>143</v>
      </c>
      <c r="E220" s="3">
        <v>44868</v>
      </c>
      <c r="F220" s="4">
        <v>163</v>
      </c>
    </row>
    <row r="221" spans="3:6" x14ac:dyDescent="0.2">
      <c r="C221" s="3">
        <v>44139</v>
      </c>
      <c r="D221" s="4">
        <v>119</v>
      </c>
      <c r="E221" s="3">
        <v>44869</v>
      </c>
      <c r="F221" s="4">
        <v>127</v>
      </c>
    </row>
    <row r="222" spans="3:6" x14ac:dyDescent="0.2">
      <c r="C222" s="3">
        <v>44140</v>
      </c>
      <c r="D222" s="4">
        <v>154</v>
      </c>
      <c r="E222" s="3">
        <v>44870</v>
      </c>
      <c r="F222" s="4">
        <v>123</v>
      </c>
    </row>
    <row r="223" spans="3:6" x14ac:dyDescent="0.2">
      <c r="C223" s="3">
        <v>44141</v>
      </c>
      <c r="D223" s="4">
        <v>125</v>
      </c>
      <c r="E223" s="3">
        <v>44871</v>
      </c>
      <c r="F223" s="4">
        <v>152</v>
      </c>
    </row>
    <row r="224" spans="3:6" x14ac:dyDescent="0.2">
      <c r="C224" s="3">
        <v>44142</v>
      </c>
      <c r="D224" s="4">
        <v>122</v>
      </c>
      <c r="E224" s="3">
        <v>44872</v>
      </c>
      <c r="F224" s="4">
        <v>141</v>
      </c>
    </row>
    <row r="225" spans="3:6" x14ac:dyDescent="0.2">
      <c r="C225" s="3">
        <v>44143</v>
      </c>
      <c r="D225" s="4">
        <v>137</v>
      </c>
      <c r="E225" s="3">
        <v>44873</v>
      </c>
      <c r="F225" s="4">
        <v>128</v>
      </c>
    </row>
    <row r="226" spans="3:6" x14ac:dyDescent="0.2">
      <c r="C226" s="3">
        <v>44144</v>
      </c>
      <c r="D226" s="4">
        <v>177</v>
      </c>
      <c r="E226" s="3">
        <v>44874</v>
      </c>
      <c r="F226" s="4">
        <v>201</v>
      </c>
    </row>
    <row r="227" spans="3:6" x14ac:dyDescent="0.2">
      <c r="C227" s="3">
        <v>44145</v>
      </c>
      <c r="D227" s="4">
        <v>165</v>
      </c>
      <c r="E227" s="3">
        <v>44875</v>
      </c>
      <c r="F227" s="4">
        <v>38</v>
      </c>
    </row>
    <row r="228" spans="3:6" x14ac:dyDescent="0.2">
      <c r="C228" s="3">
        <v>44146</v>
      </c>
      <c r="D228" s="4">
        <v>125</v>
      </c>
      <c r="E228" s="3">
        <v>44876</v>
      </c>
      <c r="F228" s="4">
        <v>133</v>
      </c>
    </row>
    <row r="229" spans="3:6" x14ac:dyDescent="0.2">
      <c r="C229" s="3">
        <v>44147</v>
      </c>
      <c r="D229" s="4">
        <v>124</v>
      </c>
      <c r="E229" s="3">
        <v>44877</v>
      </c>
      <c r="F229" s="4">
        <v>143</v>
      </c>
    </row>
    <row r="230" spans="3:6" x14ac:dyDescent="0.2">
      <c r="C230" s="3">
        <v>44148</v>
      </c>
      <c r="D230" s="4">
        <v>158</v>
      </c>
      <c r="E230" s="3">
        <v>44878</v>
      </c>
      <c r="F230" s="4">
        <v>133</v>
      </c>
    </row>
    <row r="231" spans="3:6" x14ac:dyDescent="0.2">
      <c r="C231" s="3">
        <v>44149</v>
      </c>
      <c r="D231" s="4">
        <v>150</v>
      </c>
      <c r="E231" s="3">
        <v>44879</v>
      </c>
      <c r="F231" s="4">
        <v>164</v>
      </c>
    </row>
    <row r="232" spans="3:6" x14ac:dyDescent="0.2">
      <c r="C232" s="3">
        <v>44150</v>
      </c>
      <c r="D232" s="4">
        <v>125</v>
      </c>
      <c r="E232" s="3">
        <v>44880</v>
      </c>
      <c r="F232" s="4">
        <v>153</v>
      </c>
    </row>
    <row r="233" spans="3:6" x14ac:dyDescent="0.2">
      <c r="C233" s="3">
        <v>44151</v>
      </c>
      <c r="D233" s="4">
        <v>136</v>
      </c>
      <c r="E233" s="3">
        <v>44881</v>
      </c>
      <c r="F233" s="4">
        <v>152</v>
      </c>
    </row>
    <row r="234" spans="3:6" x14ac:dyDescent="0.2">
      <c r="C234" s="3">
        <v>44152</v>
      </c>
      <c r="D234" s="4">
        <v>139</v>
      </c>
      <c r="E234" s="3">
        <v>44882</v>
      </c>
      <c r="F234" s="4">
        <v>148</v>
      </c>
    </row>
    <row r="235" spans="3:6" x14ac:dyDescent="0.2">
      <c r="C235" s="3">
        <v>44153</v>
      </c>
      <c r="D235" s="4">
        <v>128</v>
      </c>
      <c r="E235" s="3">
        <v>44883</v>
      </c>
      <c r="F235" s="4">
        <v>151</v>
      </c>
    </row>
    <row r="236" spans="3:6" x14ac:dyDescent="0.2">
      <c r="C236" s="3">
        <v>44154</v>
      </c>
      <c r="D236" s="4">
        <v>150</v>
      </c>
      <c r="E236" s="3">
        <v>44884</v>
      </c>
      <c r="F236" s="4">
        <v>121</v>
      </c>
    </row>
    <row r="237" spans="3:6" x14ac:dyDescent="0.2">
      <c r="C237" s="3">
        <v>44155</v>
      </c>
      <c r="D237" s="4">
        <v>105</v>
      </c>
      <c r="E237" s="3">
        <v>44885</v>
      </c>
      <c r="F237" s="4">
        <v>145</v>
      </c>
    </row>
    <row r="238" spans="3:6" x14ac:dyDescent="0.2">
      <c r="C238" s="3">
        <v>44156</v>
      </c>
      <c r="D238" s="4">
        <v>120</v>
      </c>
      <c r="E238" s="3">
        <v>44886</v>
      </c>
      <c r="F238" s="4">
        <v>133</v>
      </c>
    </row>
    <row r="239" spans="3:6" x14ac:dyDescent="0.2">
      <c r="C239" s="3">
        <v>44157</v>
      </c>
      <c r="D239" s="4">
        <v>121</v>
      </c>
      <c r="E239" s="3">
        <v>44887</v>
      </c>
      <c r="F239" s="4">
        <v>134</v>
      </c>
    </row>
    <row r="240" spans="3:6" x14ac:dyDescent="0.2">
      <c r="C240" s="3">
        <v>44158</v>
      </c>
      <c r="D240" s="4">
        <v>117</v>
      </c>
      <c r="E240" s="3">
        <v>44888</v>
      </c>
      <c r="F240" s="4">
        <v>148</v>
      </c>
    </row>
    <row r="241" spans="3:6" x14ac:dyDescent="0.2">
      <c r="C241" s="3">
        <v>44159</v>
      </c>
      <c r="D241" s="4">
        <v>142</v>
      </c>
      <c r="E241" s="3">
        <v>44889</v>
      </c>
      <c r="F241" s="4">
        <v>129</v>
      </c>
    </row>
    <row r="242" spans="3:6" x14ac:dyDescent="0.2">
      <c r="C242" s="3">
        <v>44160</v>
      </c>
      <c r="D242" s="4">
        <v>126</v>
      </c>
      <c r="E242" s="3">
        <v>44890</v>
      </c>
      <c r="F242" s="4">
        <v>141</v>
      </c>
    </row>
    <row r="243" spans="3:6" x14ac:dyDescent="0.2">
      <c r="C243" s="3">
        <v>44161</v>
      </c>
      <c r="D243" s="4">
        <v>123</v>
      </c>
      <c r="E243" s="3">
        <v>44891</v>
      </c>
      <c r="F243" s="4">
        <v>146</v>
      </c>
    </row>
    <row r="244" spans="3:6" x14ac:dyDescent="0.2">
      <c r="C244" s="3">
        <v>44162</v>
      </c>
      <c r="D244" s="4">
        <v>141</v>
      </c>
      <c r="E244" s="3">
        <v>44892</v>
      </c>
      <c r="F244" s="4">
        <v>149</v>
      </c>
    </row>
    <row r="245" spans="3:6" x14ac:dyDescent="0.2">
      <c r="C245" s="3">
        <v>44163</v>
      </c>
      <c r="D245" s="4">
        <v>160</v>
      </c>
      <c r="E245" s="3">
        <v>44893</v>
      </c>
      <c r="F245" s="4">
        <v>157</v>
      </c>
    </row>
    <row r="246" spans="3:6" x14ac:dyDescent="0.2">
      <c r="C246" s="3">
        <v>44164</v>
      </c>
      <c r="D246" s="4">
        <v>133</v>
      </c>
      <c r="E246" s="3">
        <v>44894</v>
      </c>
      <c r="F246" s="4">
        <v>141</v>
      </c>
    </row>
    <row r="247" spans="3:6" x14ac:dyDescent="0.2">
      <c r="C247" s="3">
        <v>44165</v>
      </c>
      <c r="D247" s="4">
        <v>148</v>
      </c>
      <c r="E247" s="3">
        <v>44895</v>
      </c>
      <c r="F247" s="4">
        <v>145</v>
      </c>
    </row>
    <row r="248" spans="3:6" x14ac:dyDescent="0.2">
      <c r="C248" s="3">
        <v>44166</v>
      </c>
      <c r="D248" s="4">
        <v>133</v>
      </c>
      <c r="E248" s="3">
        <v>44896</v>
      </c>
      <c r="F248" s="4">
        <v>154</v>
      </c>
    </row>
    <row r="249" spans="3:6" x14ac:dyDescent="0.2">
      <c r="C249" s="3">
        <v>44167</v>
      </c>
      <c r="D249" s="4">
        <v>117</v>
      </c>
      <c r="E249" s="3">
        <v>44897</v>
      </c>
      <c r="F249" s="4">
        <v>143</v>
      </c>
    </row>
    <row r="250" spans="3:6" x14ac:dyDescent="0.2">
      <c r="C250" s="3">
        <v>44168</v>
      </c>
      <c r="D250" s="4">
        <v>131</v>
      </c>
      <c r="E250" s="3">
        <v>44898</v>
      </c>
      <c r="F250" s="4">
        <v>159</v>
      </c>
    </row>
    <row r="251" spans="3:6" x14ac:dyDescent="0.2">
      <c r="C251" s="3">
        <v>44169</v>
      </c>
      <c r="D251" s="4">
        <v>119</v>
      </c>
      <c r="E251" s="3">
        <v>44899</v>
      </c>
      <c r="F251" s="4">
        <v>136</v>
      </c>
    </row>
    <row r="252" spans="3:6" x14ac:dyDescent="0.2">
      <c r="C252" s="3">
        <v>44170</v>
      </c>
      <c r="D252" s="4">
        <v>111</v>
      </c>
      <c r="E252" s="3">
        <v>44900</v>
      </c>
      <c r="F252" s="4">
        <v>139</v>
      </c>
    </row>
    <row r="253" spans="3:6" x14ac:dyDescent="0.2">
      <c r="C253" s="3">
        <v>44171</v>
      </c>
      <c r="D253" s="4">
        <v>106</v>
      </c>
      <c r="E253" s="3">
        <v>44901</v>
      </c>
      <c r="F253" s="4">
        <v>134</v>
      </c>
    </row>
    <row r="254" spans="3:6" x14ac:dyDescent="0.2">
      <c r="C254" s="3">
        <v>44172</v>
      </c>
      <c r="D254" s="4">
        <v>136</v>
      </c>
      <c r="E254" s="3">
        <v>44902</v>
      </c>
      <c r="F254" s="4">
        <v>110</v>
      </c>
    </row>
    <row r="255" spans="3:6" x14ac:dyDescent="0.2">
      <c r="C255" s="3">
        <v>44173</v>
      </c>
      <c r="D255" s="4">
        <v>97</v>
      </c>
      <c r="E255" s="3">
        <v>44903</v>
      </c>
      <c r="F255" s="4">
        <v>117</v>
      </c>
    </row>
    <row r="256" spans="3:6" x14ac:dyDescent="0.2">
      <c r="C256" s="3">
        <v>44174</v>
      </c>
      <c r="D256" s="4">
        <v>120</v>
      </c>
      <c r="E256" s="3">
        <v>44904</v>
      </c>
      <c r="F256" s="4">
        <v>125</v>
      </c>
    </row>
    <row r="257" spans="3:6" x14ac:dyDescent="0.2">
      <c r="C257" s="3">
        <v>44175</v>
      </c>
      <c r="D257" s="4">
        <v>159</v>
      </c>
      <c r="E257" s="3">
        <v>44905</v>
      </c>
      <c r="F257" s="4">
        <v>142</v>
      </c>
    </row>
    <row r="258" spans="3:6" x14ac:dyDescent="0.2">
      <c r="C258" s="3">
        <v>44176</v>
      </c>
      <c r="D258" s="4">
        <v>125</v>
      </c>
      <c r="E258" s="3">
        <v>44906</v>
      </c>
      <c r="F258" s="4">
        <v>93</v>
      </c>
    </row>
    <row r="259" spans="3:6" x14ac:dyDescent="0.2">
      <c r="C259" s="3">
        <v>44177</v>
      </c>
      <c r="D259" s="4">
        <v>142</v>
      </c>
      <c r="E259" s="3">
        <v>44907</v>
      </c>
      <c r="F259" s="4">
        <v>104</v>
      </c>
    </row>
    <row r="260" spans="3:6" x14ac:dyDescent="0.2">
      <c r="C260" s="3">
        <v>44178</v>
      </c>
      <c r="D260" s="4">
        <v>139</v>
      </c>
      <c r="E260" s="3">
        <v>44908</v>
      </c>
      <c r="F260" s="4">
        <v>157</v>
      </c>
    </row>
    <row r="261" spans="3:6" x14ac:dyDescent="0.2">
      <c r="C261" s="3">
        <v>44179</v>
      </c>
      <c r="D261" s="4">
        <v>163</v>
      </c>
      <c r="E261" s="3">
        <v>44909</v>
      </c>
      <c r="F261" s="4">
        <v>112</v>
      </c>
    </row>
    <row r="262" spans="3:6" x14ac:dyDescent="0.2">
      <c r="C262" s="3">
        <v>44180</v>
      </c>
      <c r="D262" s="4">
        <v>163</v>
      </c>
      <c r="E262" s="3">
        <v>44910</v>
      </c>
      <c r="F262" s="4">
        <v>108</v>
      </c>
    </row>
    <row r="263" spans="3:6" x14ac:dyDescent="0.2">
      <c r="C263" s="3">
        <v>44181</v>
      </c>
      <c r="D263" s="4">
        <v>143</v>
      </c>
      <c r="E263" s="3">
        <v>44911</v>
      </c>
      <c r="F263" s="4">
        <v>120</v>
      </c>
    </row>
    <row r="264" spans="3:6" x14ac:dyDescent="0.2">
      <c r="C264" s="3">
        <v>44182</v>
      </c>
      <c r="D264" s="4">
        <v>153</v>
      </c>
      <c r="E264" s="3">
        <v>44912</v>
      </c>
      <c r="F264" s="4">
        <v>101</v>
      </c>
    </row>
    <row r="265" spans="3:6" x14ac:dyDescent="0.2">
      <c r="C265" s="3">
        <v>44183</v>
      </c>
      <c r="D265" s="4">
        <v>165</v>
      </c>
      <c r="E265" s="3">
        <v>44913</v>
      </c>
      <c r="F265" s="4">
        <v>92</v>
      </c>
    </row>
    <row r="266" spans="3:6" x14ac:dyDescent="0.2">
      <c r="C266" s="3">
        <v>44184</v>
      </c>
      <c r="D266" s="4">
        <v>156</v>
      </c>
      <c r="E266" s="3">
        <v>44914</v>
      </c>
      <c r="F266" s="4">
        <v>110</v>
      </c>
    </row>
    <row r="267" spans="3:6" x14ac:dyDescent="0.2">
      <c r="C267" s="3">
        <v>44185</v>
      </c>
      <c r="D267" s="4">
        <v>141</v>
      </c>
      <c r="E267" s="3">
        <v>44915</v>
      </c>
      <c r="F267" s="4">
        <v>91</v>
      </c>
    </row>
    <row r="268" spans="3:6" x14ac:dyDescent="0.2">
      <c r="C268" s="3">
        <v>44186</v>
      </c>
      <c r="D268" s="4">
        <v>152</v>
      </c>
      <c r="E268" s="3">
        <v>44916</v>
      </c>
      <c r="F268" s="4">
        <v>88</v>
      </c>
    </row>
    <row r="269" spans="3:6" x14ac:dyDescent="0.2">
      <c r="C269" s="3">
        <v>44187</v>
      </c>
      <c r="D269" s="4">
        <v>141</v>
      </c>
      <c r="E269" s="3">
        <v>44917</v>
      </c>
      <c r="F269" s="4">
        <v>119</v>
      </c>
    </row>
    <row r="270" spans="3:6" x14ac:dyDescent="0.2">
      <c r="C270" s="3">
        <v>44188</v>
      </c>
      <c r="D270" s="4">
        <v>126</v>
      </c>
      <c r="E270" s="3">
        <v>44918</v>
      </c>
      <c r="F270" s="4">
        <v>129</v>
      </c>
    </row>
    <row r="271" spans="3:6" x14ac:dyDescent="0.2">
      <c r="C271" s="3">
        <v>44189</v>
      </c>
      <c r="D271" s="4">
        <v>132</v>
      </c>
      <c r="E271" s="3">
        <v>44919</v>
      </c>
      <c r="F271" s="4">
        <v>122</v>
      </c>
    </row>
    <row r="272" spans="3:6" x14ac:dyDescent="0.2">
      <c r="C272" s="3">
        <v>44190</v>
      </c>
      <c r="D272" s="4">
        <v>113</v>
      </c>
      <c r="E272" s="3">
        <v>44920</v>
      </c>
      <c r="F272" s="4">
        <v>126</v>
      </c>
    </row>
    <row r="273" spans="3:6" x14ac:dyDescent="0.2">
      <c r="C273" s="3">
        <v>44191</v>
      </c>
      <c r="D273" s="4">
        <v>134</v>
      </c>
      <c r="E273" s="3">
        <v>44921</v>
      </c>
      <c r="F273" s="4">
        <v>109</v>
      </c>
    </row>
    <row r="274" spans="3:6" x14ac:dyDescent="0.2">
      <c r="C274" s="3">
        <v>44192</v>
      </c>
      <c r="D274" s="4">
        <v>153</v>
      </c>
      <c r="E274" s="3">
        <v>44922</v>
      </c>
      <c r="F274" s="4">
        <v>134</v>
      </c>
    </row>
    <row r="275" spans="3:6" x14ac:dyDescent="0.2">
      <c r="C275" s="3">
        <v>44193</v>
      </c>
      <c r="D275" s="4">
        <v>108</v>
      </c>
      <c r="E275" s="3">
        <v>44923</v>
      </c>
      <c r="F275" s="4">
        <v>154</v>
      </c>
    </row>
    <row r="276" spans="3:6" x14ac:dyDescent="0.2">
      <c r="C276" s="3">
        <v>44194</v>
      </c>
      <c r="D276" s="4">
        <v>147</v>
      </c>
      <c r="E276" s="3">
        <v>44924</v>
      </c>
      <c r="F276" s="4">
        <v>135</v>
      </c>
    </row>
    <row r="277" spans="3:6" x14ac:dyDescent="0.2">
      <c r="C277" s="3">
        <v>44195</v>
      </c>
      <c r="D277" s="4">
        <v>137</v>
      </c>
      <c r="E277" s="3">
        <v>44925</v>
      </c>
      <c r="F277" s="4">
        <v>152</v>
      </c>
    </row>
    <row r="278" spans="3:6" x14ac:dyDescent="0.2">
      <c r="C278" s="3">
        <v>44196</v>
      </c>
      <c r="D278" s="4">
        <v>110</v>
      </c>
      <c r="E278" s="3">
        <v>44926</v>
      </c>
      <c r="F278" s="4">
        <v>133</v>
      </c>
    </row>
    <row r="279" spans="3:6" x14ac:dyDescent="0.2">
      <c r="C279" s="3">
        <v>44197</v>
      </c>
      <c r="D279" s="4">
        <v>134</v>
      </c>
      <c r="E279" s="3">
        <v>44927</v>
      </c>
      <c r="F279" s="4">
        <v>147</v>
      </c>
    </row>
    <row r="280" spans="3:6" x14ac:dyDescent="0.2">
      <c r="C280" s="3">
        <v>44198</v>
      </c>
      <c r="D280" s="4">
        <v>127</v>
      </c>
      <c r="E280" s="3">
        <v>44928</v>
      </c>
      <c r="F280" s="4">
        <v>136</v>
      </c>
    </row>
    <row r="281" spans="3:6" x14ac:dyDescent="0.2">
      <c r="C281" s="3">
        <v>44199</v>
      </c>
      <c r="D281" s="4">
        <v>123</v>
      </c>
      <c r="E281" s="3">
        <v>44929</v>
      </c>
      <c r="F281" s="4">
        <v>142</v>
      </c>
    </row>
    <row r="282" spans="3:6" x14ac:dyDescent="0.2">
      <c r="C282" s="3">
        <v>44200</v>
      </c>
      <c r="D282" s="4">
        <v>141</v>
      </c>
      <c r="E282" s="3">
        <v>44930</v>
      </c>
      <c r="F282" s="4">
        <v>156</v>
      </c>
    </row>
    <row r="283" spans="3:6" x14ac:dyDescent="0.2">
      <c r="C283" s="3">
        <v>44201</v>
      </c>
      <c r="D283" s="4">
        <v>121</v>
      </c>
      <c r="E283" s="3">
        <v>44931</v>
      </c>
      <c r="F283" s="4">
        <v>121</v>
      </c>
    </row>
    <row r="284" spans="3:6" x14ac:dyDescent="0.2">
      <c r="C284" s="3">
        <v>44202</v>
      </c>
      <c r="D284" s="4">
        <v>137</v>
      </c>
      <c r="E284" s="3">
        <v>44932</v>
      </c>
      <c r="F284" s="4">
        <v>122</v>
      </c>
    </row>
    <row r="285" spans="3:6" x14ac:dyDescent="0.2">
      <c r="C285" s="3">
        <v>44203</v>
      </c>
      <c r="D285" s="4">
        <v>119</v>
      </c>
      <c r="E285" s="3">
        <v>44933</v>
      </c>
      <c r="F285" s="4">
        <v>127</v>
      </c>
    </row>
    <row r="286" spans="3:6" x14ac:dyDescent="0.2">
      <c r="C286" s="3">
        <v>44204</v>
      </c>
      <c r="D286" s="4">
        <v>86</v>
      </c>
      <c r="E286" s="3">
        <v>44934</v>
      </c>
      <c r="F286" s="4">
        <v>118</v>
      </c>
    </row>
    <row r="287" spans="3:6" x14ac:dyDescent="0.2">
      <c r="C287" s="3">
        <v>44205</v>
      </c>
      <c r="D287" s="4">
        <v>101</v>
      </c>
      <c r="E287" s="3">
        <v>44935</v>
      </c>
      <c r="F287" s="4">
        <v>119</v>
      </c>
    </row>
    <row r="288" spans="3:6" x14ac:dyDescent="0.2">
      <c r="C288" s="3">
        <v>44206</v>
      </c>
      <c r="D288" s="4">
        <v>96</v>
      </c>
      <c r="E288" s="3">
        <v>44936</v>
      </c>
      <c r="F288" s="4">
        <v>97</v>
      </c>
    </row>
    <row r="289" spans="3:6" x14ac:dyDescent="0.2">
      <c r="C289" s="3">
        <v>44207</v>
      </c>
      <c r="D289" s="4">
        <v>127</v>
      </c>
      <c r="E289" s="3">
        <v>44937</v>
      </c>
      <c r="F289" s="4">
        <v>111</v>
      </c>
    </row>
    <row r="290" spans="3:6" x14ac:dyDescent="0.2">
      <c r="C290" s="3">
        <v>44208</v>
      </c>
      <c r="D290" s="4">
        <v>94</v>
      </c>
      <c r="E290" s="3">
        <v>44938</v>
      </c>
      <c r="F290" s="4">
        <v>100</v>
      </c>
    </row>
    <row r="291" spans="3:6" x14ac:dyDescent="0.2">
      <c r="C291" s="3">
        <v>44209</v>
      </c>
      <c r="D291" s="4">
        <v>104</v>
      </c>
      <c r="E291" s="3">
        <v>44939</v>
      </c>
      <c r="F291" s="4">
        <v>137</v>
      </c>
    </row>
    <row r="292" spans="3:6" x14ac:dyDescent="0.2">
      <c r="C292" s="3">
        <v>44210</v>
      </c>
      <c r="D292" s="4">
        <v>120</v>
      </c>
      <c r="E292" s="3">
        <v>44940</v>
      </c>
      <c r="F292" s="4">
        <v>133</v>
      </c>
    </row>
    <row r="293" spans="3:6" x14ac:dyDescent="0.2">
      <c r="C293" s="3">
        <v>44211</v>
      </c>
      <c r="D293" s="4">
        <v>131</v>
      </c>
      <c r="E293" s="3">
        <v>44941</v>
      </c>
      <c r="F293" s="4">
        <v>124</v>
      </c>
    </row>
    <row r="294" spans="3:6" x14ac:dyDescent="0.2">
      <c r="C294" s="3">
        <v>44212</v>
      </c>
      <c r="D294" s="4">
        <v>102</v>
      </c>
      <c r="E294" s="3">
        <v>44942</v>
      </c>
      <c r="F294" s="4">
        <v>96</v>
      </c>
    </row>
    <row r="295" spans="3:6" x14ac:dyDescent="0.2">
      <c r="C295" s="3">
        <v>44213</v>
      </c>
      <c r="D295" s="4">
        <v>82</v>
      </c>
      <c r="E295" s="3"/>
      <c r="F295" s="4"/>
    </row>
    <row r="296" spans="3:6" x14ac:dyDescent="0.2">
      <c r="C296" s="3">
        <v>44214</v>
      </c>
      <c r="D296" s="4">
        <v>104</v>
      </c>
      <c r="E296" s="3"/>
      <c r="F296" s="4"/>
    </row>
    <row r="297" spans="3:6" x14ac:dyDescent="0.2">
      <c r="C297" s="3">
        <v>44215</v>
      </c>
      <c r="D297" s="4">
        <v>116</v>
      </c>
      <c r="E297" s="3"/>
      <c r="F297" s="4"/>
    </row>
    <row r="298" spans="3:6" x14ac:dyDescent="0.2">
      <c r="C298" s="3">
        <v>44216</v>
      </c>
      <c r="D298" s="4">
        <v>140</v>
      </c>
      <c r="E298" s="3"/>
      <c r="F298" s="4"/>
    </row>
    <row r="299" spans="3:6" x14ac:dyDescent="0.2">
      <c r="C299" s="3">
        <v>44217</v>
      </c>
      <c r="D299" s="4">
        <v>97</v>
      </c>
      <c r="E299" s="3"/>
      <c r="F299" s="4"/>
    </row>
    <row r="300" spans="3:6" x14ac:dyDescent="0.2">
      <c r="C300" s="3">
        <v>44218</v>
      </c>
      <c r="D300" s="4">
        <v>110</v>
      </c>
      <c r="E300" s="3"/>
      <c r="F300" s="4"/>
    </row>
    <row r="301" spans="3:6" x14ac:dyDescent="0.2">
      <c r="C301" s="3">
        <v>44219</v>
      </c>
      <c r="D301" s="4">
        <v>131</v>
      </c>
      <c r="E301" s="3"/>
      <c r="F301" s="4"/>
    </row>
    <row r="302" spans="3:6" x14ac:dyDescent="0.2">
      <c r="C302" s="3">
        <v>44220</v>
      </c>
      <c r="D302" s="4">
        <v>131</v>
      </c>
      <c r="E302" s="3"/>
      <c r="F302" s="4"/>
    </row>
    <row r="303" spans="3:6" x14ac:dyDescent="0.2">
      <c r="C303" s="3">
        <v>44221</v>
      </c>
      <c r="D303" s="4">
        <v>106</v>
      </c>
      <c r="E303" s="3"/>
      <c r="F303" s="4"/>
    </row>
    <row r="304" spans="3:6" x14ac:dyDescent="0.2">
      <c r="C304" s="3">
        <v>44222</v>
      </c>
      <c r="D304" s="4">
        <v>110</v>
      </c>
      <c r="E304" s="3"/>
      <c r="F304" s="4"/>
    </row>
    <row r="305" spans="3:6" x14ac:dyDescent="0.2">
      <c r="C305" s="3">
        <v>44223</v>
      </c>
      <c r="D305" s="4">
        <v>92</v>
      </c>
      <c r="E305" s="3"/>
      <c r="F305" s="4"/>
    </row>
    <row r="306" spans="3:6" x14ac:dyDescent="0.2">
      <c r="C306" s="3">
        <v>44224</v>
      </c>
      <c r="D306" s="4">
        <v>104</v>
      </c>
      <c r="E306" s="3"/>
      <c r="F306" s="4"/>
    </row>
    <row r="307" spans="3:6" x14ac:dyDescent="0.2">
      <c r="C307" s="3">
        <v>44225</v>
      </c>
      <c r="D307" s="4">
        <v>90</v>
      </c>
      <c r="E307" s="3"/>
      <c r="F307" s="4"/>
    </row>
    <row r="308" spans="3:6" x14ac:dyDescent="0.2">
      <c r="C308" s="3">
        <v>44226</v>
      </c>
      <c r="D308" s="4">
        <v>110</v>
      </c>
      <c r="E308" s="3"/>
      <c r="F308" s="4"/>
    </row>
    <row r="309" spans="3:6" x14ac:dyDescent="0.2">
      <c r="C309" s="3">
        <v>44227</v>
      </c>
      <c r="D309" s="4">
        <v>93</v>
      </c>
      <c r="E309" s="3"/>
      <c r="F309" s="4"/>
    </row>
    <row r="310" spans="3:6" x14ac:dyDescent="0.2">
      <c r="C310" s="3">
        <v>44228</v>
      </c>
      <c r="D310" s="4">
        <v>109</v>
      </c>
      <c r="E310" s="3"/>
      <c r="F310" s="4"/>
    </row>
    <row r="311" spans="3:6" x14ac:dyDescent="0.2">
      <c r="C311" s="3">
        <v>44229</v>
      </c>
      <c r="D311" s="4">
        <v>165</v>
      </c>
      <c r="E311" s="3"/>
      <c r="F311" s="4"/>
    </row>
    <row r="312" spans="3:6" x14ac:dyDescent="0.2">
      <c r="C312" s="3">
        <v>44230</v>
      </c>
      <c r="D312" s="4">
        <v>103</v>
      </c>
      <c r="E312" s="3"/>
      <c r="F312" s="4"/>
    </row>
    <row r="313" spans="3:6" x14ac:dyDescent="0.2">
      <c r="C313" s="3">
        <v>44231</v>
      </c>
      <c r="D313" s="4">
        <v>132</v>
      </c>
      <c r="E313" s="3"/>
      <c r="F313" s="4"/>
    </row>
    <row r="314" spans="3:6" x14ac:dyDescent="0.2">
      <c r="C314" s="3">
        <v>44232</v>
      </c>
      <c r="D314" s="4">
        <v>129</v>
      </c>
      <c r="E314" s="3"/>
      <c r="F314" s="4"/>
    </row>
    <row r="315" spans="3:6" x14ac:dyDescent="0.2">
      <c r="C315" s="3">
        <v>44233</v>
      </c>
      <c r="D315" s="4">
        <v>121</v>
      </c>
      <c r="E315" s="3"/>
      <c r="F315" s="4"/>
    </row>
    <row r="316" spans="3:6" x14ac:dyDescent="0.2">
      <c r="C316" s="3">
        <v>44234</v>
      </c>
      <c r="D316" s="4">
        <v>105</v>
      </c>
      <c r="E316" s="3"/>
      <c r="F316" s="4"/>
    </row>
    <row r="317" spans="3:6" x14ac:dyDescent="0.2">
      <c r="C317" s="3">
        <v>44235</v>
      </c>
      <c r="D317" s="4">
        <v>115</v>
      </c>
      <c r="E317" s="3"/>
      <c r="F317" s="4"/>
    </row>
    <row r="318" spans="3:6" x14ac:dyDescent="0.2">
      <c r="C318" s="3">
        <v>44236</v>
      </c>
      <c r="D318" s="4">
        <v>140</v>
      </c>
      <c r="E318" s="3"/>
      <c r="F318" s="4"/>
    </row>
    <row r="319" spans="3:6" x14ac:dyDescent="0.2">
      <c r="C319" s="3">
        <v>44237</v>
      </c>
      <c r="D319" s="4">
        <v>124</v>
      </c>
      <c r="E319" s="3"/>
      <c r="F319" s="4"/>
    </row>
    <row r="320" spans="3:6" x14ac:dyDescent="0.2">
      <c r="C320" s="3">
        <v>44238</v>
      </c>
      <c r="D320" s="4">
        <v>126</v>
      </c>
      <c r="E320" s="3"/>
      <c r="F320" s="4"/>
    </row>
    <row r="321" spans="3:6" x14ac:dyDescent="0.2">
      <c r="C321" s="3">
        <v>44239</v>
      </c>
      <c r="D321" s="4">
        <v>107</v>
      </c>
      <c r="E321" s="3"/>
      <c r="F321" s="4"/>
    </row>
    <row r="322" spans="3:6" x14ac:dyDescent="0.2">
      <c r="C322" s="3">
        <v>44240</v>
      </c>
      <c r="D322" s="4">
        <v>115</v>
      </c>
      <c r="E322" s="3"/>
      <c r="F322" s="4"/>
    </row>
    <row r="323" spans="3:6" x14ac:dyDescent="0.2">
      <c r="C323" s="3">
        <v>44241</v>
      </c>
      <c r="D323" s="4">
        <v>110</v>
      </c>
      <c r="E323" s="3"/>
      <c r="F323" s="4"/>
    </row>
    <row r="324" spans="3:6" x14ac:dyDescent="0.2">
      <c r="C324" s="3">
        <v>44242</v>
      </c>
      <c r="D324" s="4">
        <v>118</v>
      </c>
      <c r="E324" s="3"/>
      <c r="F324" s="4"/>
    </row>
    <row r="325" spans="3:6" x14ac:dyDescent="0.2">
      <c r="C325" s="3">
        <v>44243</v>
      </c>
      <c r="D325" s="4">
        <v>128</v>
      </c>
      <c r="E325" s="3"/>
      <c r="F325" s="4"/>
    </row>
    <row r="326" spans="3:6" x14ac:dyDescent="0.2">
      <c r="C326" s="3">
        <v>44244</v>
      </c>
      <c r="D326" s="4">
        <v>131</v>
      </c>
      <c r="E326" s="3"/>
      <c r="F326" s="4"/>
    </row>
    <row r="327" spans="3:6" x14ac:dyDescent="0.2">
      <c r="C327" s="3">
        <v>44245</v>
      </c>
      <c r="D327" s="4">
        <v>112</v>
      </c>
      <c r="E327" s="3"/>
      <c r="F327" s="4"/>
    </row>
    <row r="328" spans="3:6" x14ac:dyDescent="0.2">
      <c r="C328" s="3">
        <v>44246</v>
      </c>
      <c r="D328" s="4">
        <v>119</v>
      </c>
      <c r="E328" s="3"/>
      <c r="F328" s="4"/>
    </row>
    <row r="329" spans="3:6" x14ac:dyDescent="0.2">
      <c r="C329" s="3">
        <v>44247</v>
      </c>
      <c r="D329" s="4">
        <v>140</v>
      </c>
      <c r="E329" s="3"/>
      <c r="F329" s="4"/>
    </row>
    <row r="330" spans="3:6" x14ac:dyDescent="0.2">
      <c r="C330" s="3">
        <v>44248</v>
      </c>
      <c r="D330" s="4">
        <v>154</v>
      </c>
      <c r="E330" s="3"/>
      <c r="F330" s="4"/>
    </row>
    <row r="331" spans="3:6" x14ac:dyDescent="0.2">
      <c r="C331" s="3">
        <v>44249</v>
      </c>
      <c r="D331" s="4">
        <v>128</v>
      </c>
      <c r="E331" s="3"/>
      <c r="F331" s="4"/>
    </row>
    <row r="332" spans="3:6" x14ac:dyDescent="0.2">
      <c r="C332" s="3">
        <v>44250</v>
      </c>
      <c r="D332" s="4">
        <v>132</v>
      </c>
      <c r="E332" s="3"/>
      <c r="F332" s="4"/>
    </row>
    <row r="333" spans="3:6" x14ac:dyDescent="0.2">
      <c r="C333" s="3">
        <v>44251</v>
      </c>
      <c r="D333" s="4">
        <v>115</v>
      </c>
      <c r="E333" s="3"/>
      <c r="F333" s="4"/>
    </row>
    <row r="334" spans="3:6" x14ac:dyDescent="0.2">
      <c r="C334" s="3">
        <v>44252</v>
      </c>
      <c r="D334" s="4">
        <v>144</v>
      </c>
      <c r="E334" s="3"/>
      <c r="F334" s="4"/>
    </row>
    <row r="335" spans="3:6" x14ac:dyDescent="0.2">
      <c r="C335" s="3">
        <v>44253</v>
      </c>
      <c r="D335" s="4">
        <v>122</v>
      </c>
      <c r="E335" s="3"/>
      <c r="F335" s="4"/>
    </row>
    <row r="336" spans="3:6" x14ac:dyDescent="0.2">
      <c r="C336" s="3">
        <v>44254</v>
      </c>
      <c r="D336" s="4">
        <v>118</v>
      </c>
      <c r="E336" s="3"/>
      <c r="F336" s="4"/>
    </row>
    <row r="337" spans="3:6" x14ac:dyDescent="0.2">
      <c r="C337" s="3">
        <v>44255</v>
      </c>
      <c r="D337" s="4">
        <v>116</v>
      </c>
      <c r="E337" s="3"/>
      <c r="F337" s="4"/>
    </row>
    <row r="338" spans="3:6" x14ac:dyDescent="0.2">
      <c r="C338" s="3">
        <v>44256</v>
      </c>
      <c r="D338" s="4">
        <v>97</v>
      </c>
      <c r="E338" s="3"/>
      <c r="F338" s="4"/>
    </row>
    <row r="339" spans="3:6" x14ac:dyDescent="0.2">
      <c r="C339" s="3">
        <v>44257</v>
      </c>
      <c r="D339" s="4">
        <v>122</v>
      </c>
      <c r="E339" s="3"/>
      <c r="F339" s="4"/>
    </row>
    <row r="340" spans="3:6" x14ac:dyDescent="0.2">
      <c r="C340" s="3">
        <v>44258</v>
      </c>
      <c r="D340" s="4">
        <v>115</v>
      </c>
      <c r="E340" s="3"/>
      <c r="F340" s="4"/>
    </row>
    <row r="341" spans="3:6" x14ac:dyDescent="0.2">
      <c r="C341" s="3">
        <v>44259</v>
      </c>
      <c r="D341" s="4">
        <v>133</v>
      </c>
      <c r="E341" s="3"/>
      <c r="F341" s="4"/>
    </row>
    <row r="342" spans="3:6" x14ac:dyDescent="0.2">
      <c r="C342" s="3">
        <v>44260</v>
      </c>
      <c r="D342" s="4">
        <v>99</v>
      </c>
      <c r="E342" s="3"/>
      <c r="F342" s="4"/>
    </row>
    <row r="343" spans="3:6" x14ac:dyDescent="0.2">
      <c r="C343" s="3">
        <v>44261</v>
      </c>
      <c r="D343" s="4">
        <v>127</v>
      </c>
      <c r="E343" s="3"/>
      <c r="F343" s="4"/>
    </row>
    <row r="344" spans="3:6" x14ac:dyDescent="0.2">
      <c r="C344" s="3">
        <v>44262</v>
      </c>
      <c r="D344" s="4">
        <v>96</v>
      </c>
      <c r="E344" s="3"/>
      <c r="F344" s="4"/>
    </row>
    <row r="345" spans="3:6" x14ac:dyDescent="0.2">
      <c r="C345" s="3">
        <v>44263</v>
      </c>
      <c r="D345" s="4">
        <v>108</v>
      </c>
      <c r="E345" s="3"/>
      <c r="F345" s="4"/>
    </row>
    <row r="346" spans="3:6" x14ac:dyDescent="0.2">
      <c r="C346" s="3">
        <v>44264</v>
      </c>
      <c r="D346" s="4">
        <v>114</v>
      </c>
      <c r="E346" s="3"/>
      <c r="F346" s="4"/>
    </row>
    <row r="347" spans="3:6" x14ac:dyDescent="0.2">
      <c r="C347" s="3">
        <v>44265</v>
      </c>
      <c r="D347" s="4">
        <v>117</v>
      </c>
      <c r="E347" s="3"/>
      <c r="F347" s="4"/>
    </row>
    <row r="348" spans="3:6" x14ac:dyDescent="0.2">
      <c r="C348" s="3">
        <v>44266</v>
      </c>
      <c r="D348" s="4">
        <v>142</v>
      </c>
      <c r="E348" s="3"/>
      <c r="F348" s="4"/>
    </row>
    <row r="349" spans="3:6" x14ac:dyDescent="0.2">
      <c r="C349" s="3">
        <v>44267</v>
      </c>
      <c r="D349" s="4">
        <v>152</v>
      </c>
      <c r="E349" s="3"/>
      <c r="F349" s="4"/>
    </row>
    <row r="350" spans="3:6" x14ac:dyDescent="0.2">
      <c r="C350" s="3">
        <v>44268</v>
      </c>
      <c r="D350" s="4">
        <v>123</v>
      </c>
      <c r="E350" s="3"/>
      <c r="F350" s="4"/>
    </row>
    <row r="351" spans="3:6" x14ac:dyDescent="0.2">
      <c r="C351" s="3">
        <v>44269</v>
      </c>
      <c r="D351" s="4">
        <v>141</v>
      </c>
      <c r="E351" s="3"/>
      <c r="F351" s="4"/>
    </row>
    <row r="352" spans="3:6" x14ac:dyDescent="0.2">
      <c r="C352" s="3">
        <v>44270</v>
      </c>
      <c r="D352" s="4">
        <v>136</v>
      </c>
      <c r="E352" s="3"/>
      <c r="F352" s="4"/>
    </row>
    <row r="353" spans="3:6" x14ac:dyDescent="0.2">
      <c r="C353" s="3">
        <v>44271</v>
      </c>
      <c r="D353" s="4">
        <v>121</v>
      </c>
      <c r="E353" s="3"/>
      <c r="F353" s="4"/>
    </row>
    <row r="354" spans="3:6" x14ac:dyDescent="0.2">
      <c r="C354" s="3">
        <v>44272</v>
      </c>
      <c r="D354" s="4">
        <v>172</v>
      </c>
      <c r="E354" s="3"/>
      <c r="F354" s="4"/>
    </row>
    <row r="355" spans="3:6" x14ac:dyDescent="0.2">
      <c r="C355" s="3">
        <v>44273</v>
      </c>
      <c r="D355" s="4">
        <v>136</v>
      </c>
      <c r="E355" s="3"/>
      <c r="F355" s="4"/>
    </row>
    <row r="356" spans="3:6" x14ac:dyDescent="0.2">
      <c r="C356" s="3">
        <v>44274</v>
      </c>
      <c r="D356" s="4">
        <v>151</v>
      </c>
      <c r="E356" s="3"/>
      <c r="F356" s="4"/>
    </row>
    <row r="357" spans="3:6" x14ac:dyDescent="0.2">
      <c r="C357" s="3">
        <v>44275</v>
      </c>
      <c r="D357" s="4">
        <v>134</v>
      </c>
      <c r="E357" s="3"/>
      <c r="F357" s="4"/>
    </row>
    <row r="358" spans="3:6" x14ac:dyDescent="0.2">
      <c r="C358" s="3">
        <v>44276</v>
      </c>
      <c r="D358" s="4">
        <v>145</v>
      </c>
      <c r="E358" s="3"/>
      <c r="F358" s="4"/>
    </row>
    <row r="359" spans="3:6" x14ac:dyDescent="0.2">
      <c r="C359" s="3">
        <v>44277</v>
      </c>
      <c r="D359" s="4">
        <v>151</v>
      </c>
      <c r="E359" s="3"/>
      <c r="F359" s="4"/>
    </row>
    <row r="360" spans="3:6" x14ac:dyDescent="0.2">
      <c r="C360" s="3">
        <v>44278</v>
      </c>
      <c r="D360" s="4">
        <v>138</v>
      </c>
      <c r="E360" s="3"/>
      <c r="F360" s="4"/>
    </row>
    <row r="361" spans="3:6" x14ac:dyDescent="0.2">
      <c r="C361" s="3">
        <v>44279</v>
      </c>
      <c r="D361" s="4">
        <v>165</v>
      </c>
      <c r="E361" s="3"/>
      <c r="F361" s="4"/>
    </row>
    <row r="362" spans="3:6" x14ac:dyDescent="0.2">
      <c r="C362" s="3">
        <v>44280</v>
      </c>
      <c r="D362" s="4">
        <v>133</v>
      </c>
      <c r="E362" s="3"/>
      <c r="F362" s="4"/>
    </row>
    <row r="363" spans="3:6" x14ac:dyDescent="0.2">
      <c r="C363" s="3">
        <v>44281</v>
      </c>
      <c r="D363" s="4">
        <v>152</v>
      </c>
      <c r="E363" s="3"/>
      <c r="F363" s="4"/>
    </row>
    <row r="364" spans="3:6" x14ac:dyDescent="0.2">
      <c r="C364" s="3">
        <v>44282</v>
      </c>
      <c r="D364" s="4">
        <v>166</v>
      </c>
      <c r="E364" s="3"/>
      <c r="F364" s="4"/>
    </row>
    <row r="365" spans="3:6" x14ac:dyDescent="0.2">
      <c r="C365" s="3">
        <v>44283</v>
      </c>
      <c r="D365" s="4">
        <v>148</v>
      </c>
      <c r="E365" s="3"/>
      <c r="F365" s="4"/>
    </row>
    <row r="366" spans="3:6" x14ac:dyDescent="0.2">
      <c r="C366" s="3">
        <v>44284</v>
      </c>
      <c r="D366" s="4">
        <v>156</v>
      </c>
      <c r="E366" s="3"/>
      <c r="F366" s="4"/>
    </row>
    <row r="367" spans="3:6" x14ac:dyDescent="0.2">
      <c r="C367" s="3">
        <v>44285</v>
      </c>
      <c r="D367" s="4">
        <v>132</v>
      </c>
      <c r="E367" s="3"/>
      <c r="F367" s="4"/>
    </row>
    <row r="368" spans="3:6" x14ac:dyDescent="0.2">
      <c r="C368" s="3">
        <v>44286</v>
      </c>
      <c r="D368" s="4">
        <v>153</v>
      </c>
      <c r="E368" s="3"/>
      <c r="F368" s="4"/>
    </row>
    <row r="369" spans="3:6" x14ac:dyDescent="0.2">
      <c r="C369" s="3" t="s">
        <v>3</v>
      </c>
      <c r="D369" s="4">
        <f>SUM(D4:D368)</f>
        <v>45191</v>
      </c>
      <c r="E369" s="3" t="s">
        <v>3</v>
      </c>
      <c r="F369" s="4">
        <f>SUM(F4:F368)</f>
        <v>44439</v>
      </c>
    </row>
  </sheetData>
  <conditionalFormatting sqref="D4:D368">
    <cfRule type="cellIs" dxfId="2" priority="3" operator="lessThanOrEqual">
      <formula>10</formula>
    </cfRule>
  </conditionalFormatting>
  <conditionalFormatting sqref="F4:F294">
    <cfRule type="cellIs" dxfId="1" priority="2" operator="lessThanOrEqual">
      <formula>10</formula>
    </cfRule>
  </conditionalFormatting>
  <conditionalFormatting sqref="D369">
    <cfRule type="cellIs" dxfId="0" priority="1" operator="lessThanOrEqual">
      <formula>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230142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Huxley</dc:creator>
  <cp:lastModifiedBy>Melanie Huxley</cp:lastModifiedBy>
  <dcterms:created xsi:type="dcterms:W3CDTF">2023-01-23T13:59:56Z</dcterms:created>
  <dcterms:modified xsi:type="dcterms:W3CDTF">2023-01-23T14:01:51Z</dcterms:modified>
</cp:coreProperties>
</file>